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償却資産申告書" sheetId="1" r:id="rId1"/>
  </sheets>
  <definedNames>
    <definedName name="_xlnm.Print_Area" localSheetId="0">償却資産申告書!$A$1:$CH$127</definedName>
  </definedNames>
  <calcPr calcId="145621"/>
</workbook>
</file>

<file path=xl/calcChain.xml><?xml version="1.0" encoding="utf-8"?>
<calcChain xmlns="http://schemas.openxmlformats.org/spreadsheetml/2006/main">
  <c r="AS87" i="1" l="1"/>
</calcChain>
</file>

<file path=xl/sharedStrings.xml><?xml version="1.0" encoding="utf-8"?>
<sst xmlns="http://schemas.openxmlformats.org/spreadsheetml/2006/main" count="108" uniqueCount="69">
  <si>
    <t>　　　　　　　令和　　　年　　　月　　　日</t>
    <rPh sb="7" eb="8">
      <t>レイ</t>
    </rPh>
    <rPh sb="8" eb="9">
      <t>ワ</t>
    </rPh>
    <rPh sb="12" eb="13">
      <t>ネン</t>
    </rPh>
    <rPh sb="16" eb="17">
      <t>ゲツ</t>
    </rPh>
    <rPh sb="20" eb="21">
      <t>ニチ</t>
    </rPh>
    <phoneticPr fontId="2"/>
  </si>
  <si>
    <t>令和　２　年度</t>
    <rPh sb="0" eb="1">
      <t>レイ</t>
    </rPh>
    <rPh sb="1" eb="2">
      <t>ワ</t>
    </rPh>
    <rPh sb="5" eb="7">
      <t>ネンド</t>
    </rPh>
    <phoneticPr fontId="2"/>
  </si>
  <si>
    <t>※　所　　有　　者　　コ　　ー　　ド</t>
    <rPh sb="2" eb="3">
      <t>トコロ</t>
    </rPh>
    <rPh sb="5" eb="6">
      <t>ユウ</t>
    </rPh>
    <rPh sb="8" eb="9">
      <t>シャ</t>
    </rPh>
    <phoneticPr fontId="2"/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</si>
  <si>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10">
      <t>テイシュツ</t>
    </rPh>
    <rPh sb="10" eb="11">
      <t>ヨウ</t>
    </rPh>
    <phoneticPr fontId="2"/>
  </si>
  <si>
    <t>　　　　　本 部 町 長　　殿</t>
    <rPh sb="5" eb="6">
      <t>モト</t>
    </rPh>
    <rPh sb="7" eb="8">
      <t>ブ</t>
    </rPh>
    <rPh sb="9" eb="10">
      <t>マチ</t>
    </rPh>
    <rPh sb="11" eb="12">
      <t>チョウ</t>
    </rPh>
    <rPh sb="14" eb="15">
      <t>ドノ</t>
    </rPh>
    <phoneticPr fontId="2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</si>
  <si>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</si>
  <si>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
有
者</t>
    <rPh sb="0" eb="1">
      <t>ショ</t>
    </rPh>
    <rPh sb="4" eb="5">
      <t>ユウ</t>
    </rPh>
    <rPh sb="8" eb="9">
      <t>モノ</t>
    </rPh>
    <phoneticPr fontId="2"/>
  </si>
  <si>
    <r>
      <t xml:space="preserve">
　　　　　　　　　　　　　　　　　　　</t>
    </r>
    <r>
      <rPr>
        <sz val="9"/>
        <rFont val="ＭＳ Ｐ明朝"/>
        <family val="1"/>
        <charset val="128"/>
      </rPr>
      <t>（電話　　    －      　　　　）</t>
    </r>
    <rPh sb="22" eb="24">
      <t>デンワ</t>
    </rPh>
    <phoneticPr fontId="2"/>
  </si>
  <si>
    <r>
      <rPr>
        <sz val="6.5"/>
        <rFont val="ＭＳ Ｐ明朝"/>
        <family val="1"/>
        <charset val="128"/>
      </rPr>
      <t>３</t>
    </r>
    <r>
      <rPr>
        <sz val="6"/>
        <rFont val="ＭＳ Ｐ明朝"/>
        <family val="1"/>
        <charset val="128"/>
      </rPr>
      <t>　個人番号又
　　は法人番号</t>
    </r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2"/>
  </si>
  <si>
    <r>
      <t xml:space="preserve"> 8　 </t>
    </r>
    <r>
      <rPr>
        <sz val="7.5"/>
        <rFont val="ＭＳ Ｐ明朝"/>
        <family val="1"/>
        <charset val="128"/>
      </rPr>
      <t>短縮耐用年数の承認</t>
    </r>
  </si>
  <si>
    <t>有　・　無</t>
    <rPh sb="0" eb="1">
      <t>ア</t>
    </rPh>
    <rPh sb="4" eb="5">
      <t>ナ</t>
    </rPh>
    <phoneticPr fontId="2"/>
  </si>
  <si>
    <t>　　　 （ふりがな）</t>
  </si>
  <si>
    <r>
      <t xml:space="preserve">４　事業種目
</t>
    </r>
    <r>
      <rPr>
        <sz val="5"/>
        <rFont val="ＭＳ Ｐ明朝"/>
        <family val="1"/>
        <charset val="128"/>
      </rPr>
      <t>（資本等の金額）</t>
    </r>
    <rPh sb="2" eb="4">
      <t>ジギョウ</t>
    </rPh>
    <rPh sb="4" eb="6">
      <t>シュモク</t>
    </rPh>
    <rPh sb="8" eb="10">
      <t>シホン</t>
    </rPh>
    <rPh sb="10" eb="11">
      <t>トウ</t>
    </rPh>
    <rPh sb="12" eb="14">
      <t>キンガク</t>
    </rPh>
    <phoneticPr fontId="2"/>
  </si>
  <si>
    <r>
      <t xml:space="preserve"> 9　 </t>
    </r>
    <r>
      <rPr>
        <sz val="7.5"/>
        <rFont val="ＭＳ Ｐ明朝"/>
        <family val="1"/>
        <charset val="128"/>
      </rPr>
      <t>増 加 償 却 の 届 出</t>
    </r>
    <rPh sb="4" eb="5">
      <t>ゾウ</t>
    </rPh>
    <rPh sb="6" eb="7">
      <t>カ</t>
    </rPh>
    <rPh sb="8" eb="9">
      <t>ショウ</t>
    </rPh>
    <rPh sb="10" eb="11">
      <t>キャク</t>
    </rPh>
    <rPh sb="14" eb="15">
      <t>トドケ</t>
    </rPh>
    <rPh sb="16" eb="17">
      <t>デ</t>
    </rPh>
    <phoneticPr fontId="2"/>
  </si>
  <si>
    <t>１　住　所</t>
    <rPh sb="2" eb="3">
      <t>ジュウ</t>
    </rPh>
    <rPh sb="4" eb="5">
      <t>ショ</t>
    </rPh>
    <phoneticPr fontId="2"/>
  </si>
  <si>
    <r>
      <t>（　　　　　　　　　　</t>
    </r>
    <r>
      <rPr>
        <sz val="6"/>
        <rFont val="ＭＳ Ｐ明朝"/>
        <family val="1"/>
        <charset val="128"/>
      </rPr>
      <t>　　　　　　　　　万円）</t>
    </r>
    <rPh sb="20" eb="22">
      <t>マンエン</t>
    </rPh>
    <phoneticPr fontId="2"/>
  </si>
  <si>
    <r>
      <t xml:space="preserve"> 10　 </t>
    </r>
    <r>
      <rPr>
        <sz val="7.5"/>
        <rFont val="ＭＳ Ｐ明朝"/>
        <family val="1"/>
        <charset val="128"/>
      </rPr>
      <t>非 課 税 該 当 資 産</t>
    </r>
  </si>
  <si>
    <t>有　・　無</t>
  </si>
  <si>
    <t>（</t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</si>
  <si>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2"/>
  </si>
  <si>
    <t>）</t>
  </si>
  <si>
    <t>５　事業開始
　　年　　　月</t>
    <rPh sb="2" eb="4">
      <t>ジギョウ</t>
    </rPh>
    <rPh sb="4" eb="6">
      <t>カイシ</t>
    </rPh>
    <rPh sb="9" eb="10">
      <t>ネン</t>
    </rPh>
    <rPh sb="13" eb="14">
      <t>ゲツ</t>
    </rPh>
    <phoneticPr fontId="2"/>
  </si>
  <si>
    <r>
      <t>　　　　　</t>
    </r>
    <r>
      <rPr>
        <sz val="8"/>
        <rFont val="ＭＳ Ｐ明朝"/>
        <family val="1"/>
        <charset val="128"/>
      </rPr>
      <t xml:space="preserve">昭和    </t>
    </r>
    <r>
      <rPr>
        <sz val="6.5"/>
        <rFont val="ＭＳ Ｐ明朝"/>
        <family val="1"/>
        <charset val="128"/>
      </rPr>
      <t>　年 　 　月</t>
    </r>
    <rPh sb="5" eb="7">
      <t>ショウワ</t>
    </rPh>
    <rPh sb="12" eb="13">
      <t>ネン</t>
    </rPh>
    <rPh sb="17" eb="18">
      <t>ゲツ</t>
    </rPh>
    <phoneticPr fontId="2"/>
  </si>
  <si>
    <r>
      <t>11　</t>
    </r>
    <r>
      <rPr>
        <sz val="7.5"/>
        <rFont val="ＭＳ Ｐ明朝"/>
        <family val="1"/>
        <charset val="128"/>
      </rPr>
      <t>課 税 標 準 の 特 例</t>
    </r>
    <rPh sb="3" eb="4">
      <t>カ</t>
    </rPh>
    <rPh sb="5" eb="6">
      <t>ゼイ</t>
    </rPh>
    <rPh sb="7" eb="8">
      <t>ヒョウ</t>
    </rPh>
    <rPh sb="9" eb="10">
      <t>ジュン</t>
    </rPh>
    <rPh sb="13" eb="14">
      <t>トク</t>
    </rPh>
    <rPh sb="15" eb="16">
      <t>レイ</t>
    </rPh>
    <phoneticPr fontId="2"/>
  </si>
  <si>
    <t>６　この申告
　　に応答す
　　る者の係
　　及び氏名</t>
    <rPh sb="4" eb="6">
      <t>シンコク</t>
    </rPh>
    <rPh sb="10" eb="12">
      <t>オウトウ</t>
    </rPh>
    <rPh sb="17" eb="18">
      <t>モノ</t>
    </rPh>
    <rPh sb="19" eb="20">
      <t>カカ</t>
    </rPh>
    <rPh sb="23" eb="24">
      <t>オヨ</t>
    </rPh>
    <rPh sb="25" eb="27">
      <t>シメイ</t>
    </rPh>
    <phoneticPr fontId="2"/>
  </si>
  <si>
    <t xml:space="preserve"> 12　特別償却又は圧縮記帳</t>
  </si>
  <si>
    <t>２　氏　名</t>
    <rPh sb="2" eb="3">
      <t>シ</t>
    </rPh>
    <rPh sb="4" eb="5">
      <t>メイ</t>
    </rPh>
    <phoneticPr fontId="2"/>
  </si>
  <si>
    <r>
      <t xml:space="preserve">（電話　　　  </t>
    </r>
    <r>
      <rPr>
        <sz val="8"/>
        <rFont val="ＭＳ Ｐ明朝"/>
        <family val="1"/>
        <charset val="128"/>
      </rPr>
      <t>－</t>
    </r>
    <r>
      <rPr>
        <sz val="6"/>
        <rFont val="ＭＳ Ｐ明朝"/>
        <family val="1"/>
        <charset val="128"/>
      </rPr>
      <t>　　     ）</t>
    </r>
    <rPh sb="1" eb="3">
      <t>デンワ</t>
    </rPh>
    <phoneticPr fontId="2"/>
  </si>
  <si>
    <t>㊞</t>
  </si>
  <si>
    <t xml:space="preserve"> 13　税務会計上の償却方法</t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</si>
  <si>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</si>
  <si>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７　税理士等
　　の氏名</t>
    <rPh sb="2" eb="5">
      <t>ゼイリシ</t>
    </rPh>
    <rPh sb="5" eb="6">
      <t>トウ</t>
    </rPh>
    <rPh sb="10" eb="12">
      <t>シメイ</t>
    </rPh>
    <phoneticPr fontId="2"/>
  </si>
  <si>
    <r>
      <t xml:space="preserve">
 　　　　　　　（電話　　　  </t>
    </r>
    <r>
      <rPr>
        <sz val="8"/>
        <rFont val="ＭＳ Ｐ明朝"/>
        <family val="1"/>
        <charset val="128"/>
      </rPr>
      <t xml:space="preserve">－    </t>
    </r>
    <r>
      <rPr>
        <sz val="6"/>
        <rFont val="ＭＳ Ｐ明朝"/>
        <family val="1"/>
        <charset val="128"/>
      </rPr>
      <t>　　）</t>
    </r>
    <rPh sb="11" eb="13">
      <t>デンワ</t>
    </rPh>
    <phoneticPr fontId="2"/>
  </si>
  <si>
    <t>法人にあっては
その名称及び
代表者の氏名</t>
    <rPh sb="0" eb="1">
      <t>ホウ</t>
    </rPh>
    <rPh sb="1" eb="2">
      <t>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2"/>
  </si>
  <si>
    <t>（屋号　　　　　　　　　　　　　　　　　　　　　　　　）</t>
    <rPh sb="1" eb="3">
      <t>ヤゴウ</t>
    </rPh>
    <phoneticPr fontId="2"/>
  </si>
  <si>
    <t xml:space="preserve"> 14　青　　　色　　　申　　　告</t>
    <rPh sb="4" eb="5">
      <t>アオ</t>
    </rPh>
    <rPh sb="8" eb="9">
      <t>イロ</t>
    </rPh>
    <rPh sb="12" eb="13">
      <t>サル</t>
    </rPh>
    <rPh sb="16" eb="17">
      <t>コク</t>
    </rPh>
    <phoneticPr fontId="2"/>
  </si>
  <si>
    <t>資産の種類</t>
    <rPh sb="0" eb="2">
      <t>シサン</t>
    </rPh>
    <rPh sb="3" eb="5">
      <t>シュルイ</t>
    </rPh>
    <phoneticPr fontId="2"/>
  </si>
  <si>
    <t>取　　　　　　　　　　得　　　　　　　　　　価　　　　　　　　　　額</t>
    <rPh sb="0" eb="1">
      <t>トリ</t>
    </rPh>
    <rPh sb="11" eb="12">
      <t>トク</t>
    </rPh>
    <rPh sb="22" eb="23">
      <t>アタイ</t>
    </rPh>
    <rPh sb="33" eb="34">
      <t>ガク</t>
    </rPh>
    <phoneticPr fontId="2"/>
  </si>
  <si>
    <t>15　本部町内に
　　 おける事業
　　 所等資産の
　　 所在地</t>
    <rPh sb="3" eb="6">
      <t>モトブチョウ</t>
    </rPh>
    <phoneticPr fontId="2"/>
  </si>
  <si>
    <t>①
　　　　　　　　　　　　（電話   　　－　　　         ）</t>
    <rPh sb="15" eb="17">
      <t>デンワ</t>
    </rPh>
    <phoneticPr fontId="2"/>
  </si>
  <si>
    <t>前年前に取得したもの　（イ）</t>
    <rPh sb="0" eb="2">
      <t>ゼンネン</t>
    </rPh>
    <rPh sb="2" eb="3">
      <t>マエ</t>
    </rPh>
    <rPh sb="4" eb="6">
      <t>シュトク</t>
    </rPh>
    <phoneticPr fontId="2"/>
  </si>
  <si>
    <t>前年中に減少したもの　（ロ）</t>
    <rPh sb="0" eb="2">
      <t>ゼンネン</t>
    </rPh>
    <rPh sb="2" eb="3">
      <t>ナカ</t>
    </rPh>
    <rPh sb="4" eb="6">
      <t>ゲンショウ</t>
    </rPh>
    <phoneticPr fontId="2"/>
  </si>
  <si>
    <t>前年中に取得したもの　（ハ）</t>
    <rPh sb="0" eb="2">
      <t>ゼンネン</t>
    </rPh>
    <rPh sb="2" eb="3">
      <t>ナカ</t>
    </rPh>
    <rPh sb="4" eb="6">
      <t>シュトク</t>
    </rPh>
    <phoneticPr fontId="2"/>
  </si>
  <si>
    <t>計（（イ）－（ロ）＋（ハ））　（ニ）</t>
    <rPh sb="0" eb="1">
      <t>ケイ</t>
    </rPh>
    <phoneticPr fontId="2"/>
  </si>
  <si>
    <t>構築物</t>
    <rPh sb="0" eb="3">
      <t>コウチクブツ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</si>
  <si>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</si>
  <si>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</si>
  <si>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</si>
  <si>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</si>
  <si>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②
　　　　　　　　　　　　（電話   　　－　　　         ）</t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</si>
  <si>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</si>
  <si>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③
　　　　　　　　　　　　（電話   　　－　　　         ）</t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</si>
  <si>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</si>
  <si>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</si>
  <si>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16　借 用 資 産
　　 （有　・　無）</t>
    <rPh sb="3" eb="4">
      <t>シャク</t>
    </rPh>
    <rPh sb="5" eb="6">
      <t>ヨウ</t>
    </rPh>
    <rPh sb="7" eb="8">
      <t>シ</t>
    </rPh>
    <rPh sb="9" eb="10">
      <t>サン</t>
    </rPh>
    <rPh sb="15" eb="16">
      <t>ア</t>
    </rPh>
    <rPh sb="19" eb="20">
      <t>ナ</t>
    </rPh>
    <phoneticPr fontId="2"/>
  </si>
  <si>
    <t>　貸主の 名称等
　　　　　　　　　　　　　（電話   　　－　　　         ）</t>
    <rPh sb="1" eb="3">
      <t>カシヌシ</t>
    </rPh>
    <rPh sb="5" eb="7">
      <t>メイショウ</t>
    </rPh>
    <rPh sb="7" eb="8">
      <t>トウ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</si>
  <si>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</si>
  <si>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</si>
  <si>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17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2"/>
  </si>
  <si>
    <t>自己所有 ・ 借家</t>
  </si>
  <si>
    <t>合計</t>
    <rPh sb="0" eb="2">
      <t>ゴウケイ</t>
    </rPh>
    <phoneticPr fontId="2"/>
  </si>
  <si>
    <t>評価額</t>
    <rPh sb="0" eb="3">
      <t>ヒョウカガク</t>
    </rPh>
    <phoneticPr fontId="2"/>
  </si>
  <si>
    <t>（ホ）</t>
  </si>
  <si>
    <t>※</t>
  </si>
  <si>
    <t>決定価格</t>
    <rPh sb="0" eb="2">
      <t>ケッテイ</t>
    </rPh>
    <rPh sb="2" eb="4">
      <t>カカク</t>
    </rPh>
    <phoneticPr fontId="2"/>
  </si>
  <si>
    <t>（ヘ）</t>
  </si>
  <si>
    <t>課税標準額</t>
    <rPh sb="0" eb="2">
      <t>カゼイ</t>
    </rPh>
    <rPh sb="2" eb="4">
      <t>ヒョウジュン</t>
    </rPh>
    <rPh sb="4" eb="5">
      <t>ガク</t>
    </rPh>
    <phoneticPr fontId="2"/>
  </si>
  <si>
    <t>（ト）</t>
  </si>
  <si>
    <t>18　備　　考　（添付書類等）</t>
    <rPh sb="3" eb="4">
      <t>ソナエ</t>
    </rPh>
    <rPh sb="6" eb="7">
      <t>コウ</t>
    </rPh>
    <rPh sb="9" eb="11">
      <t>テンプ</t>
    </rPh>
    <rPh sb="11" eb="13">
      <t>ショルイ</t>
    </rPh>
    <rPh sb="13" eb="1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</si>
</sst>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.5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  <font>
      <sz val="5"/>
      <name val="ＭＳ Ｐ明朝"/>
      <family val="1"/>
      <charset val="128"/>
    </font>
    <font>
      <sz val="14"/>
      <name val="ＭＳ Ｐ明朝"/>
      <family val="1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1" fillId="0" borderId="1" xfId="0" applyFont="1" applyBorder="1" applyAlignment="1"/>
    <xf numFmtId="0" fontId="1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1" xfId="0" applyBorder="1" applyAlignment="1"/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2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2" xfId="0" applyFont="1" applyBorder="1" applyAlignment="1"/>
    <xf numFmtId="0" fontId="21" fillId="0" borderId="3" xfId="0" applyFont="1" applyBorder="1" applyAlignment="1"/>
    <xf numFmtId="0" fontId="0" fillId="0" borderId="4" xfId="0" applyBorder="1" applyAlignment="1"/>
    <xf numFmtId="0" fontId="19" fillId="0" borderId="0" xfId="0" applyFont="1" applyBorder="1" applyAlignment="1">
      <alignment vertical="center"/>
    </xf>
    <xf numFmtId="0" fontId="21" fillId="0" borderId="5" xfId="0" applyFont="1" applyBorder="1" applyAlignment="1"/>
    <xf numFmtId="0" fontId="21" fillId="0" borderId="0" xfId="0" applyFont="1" applyBorder="1" applyAlignment="1"/>
    <xf numFmtId="49" fontId="9" fillId="0" borderId="6" xfId="0" applyNumberFormat="1" applyFont="1" applyBorder="1">
      <alignment vertical="center"/>
    </xf>
    <xf numFmtId="49" fontId="9" fillId="0" borderId="9" xfId="0" applyNumberFormat="1" applyFont="1" applyBorder="1">
      <alignment vertical="center"/>
    </xf>
    <xf numFmtId="49" fontId="9" fillId="0" borderId="7" xfId="0" applyNumberFormat="1" applyFont="1" applyBorder="1">
      <alignment vertical="center"/>
    </xf>
    <xf numFmtId="49" fontId="9" fillId="0" borderId="44" xfId="0" applyNumberFormat="1" applyFont="1" applyBorder="1">
      <alignment vertical="center"/>
    </xf>
    <xf numFmtId="49" fontId="9" fillId="0" borderId="45" xfId="0" applyNumberFormat="1" applyFont="1" applyBorder="1">
      <alignment vertical="center"/>
    </xf>
    <xf numFmtId="49" fontId="9" fillId="0" borderId="19" xfId="0" applyNumberFormat="1" applyFont="1" applyBorder="1">
      <alignment vertical="center"/>
    </xf>
    <xf numFmtId="49" fontId="9" fillId="0" borderId="8" xfId="0" applyNumberFormat="1" applyFont="1" applyBorder="1">
      <alignment vertical="center"/>
    </xf>
    <xf numFmtId="49" fontId="9" fillId="0" borderId="46" xfId="0" applyNumberFormat="1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9" fillId="0" borderId="50" xfId="0" applyNumberFormat="1" applyFont="1" applyBorder="1">
      <alignment vertical="center"/>
    </xf>
    <xf numFmtId="49" fontId="9" fillId="0" borderId="51" xfId="0" applyNumberFormat="1" applyFont="1" applyBorder="1">
      <alignment vertical="center"/>
    </xf>
    <xf numFmtId="49" fontId="9" fillId="0" borderId="52" xfId="0" applyNumberFormat="1" applyFont="1" applyBorder="1">
      <alignment vertical="center"/>
    </xf>
    <xf numFmtId="49" fontId="9" fillId="0" borderId="53" xfId="0" applyNumberFormat="1" applyFont="1" applyBorder="1">
      <alignment vertical="center"/>
    </xf>
    <xf numFmtId="49" fontId="9" fillId="0" borderId="54" xfId="0" applyNumberFormat="1" applyFont="1" applyBorder="1">
      <alignment vertical="center"/>
    </xf>
    <xf numFmtId="49" fontId="9" fillId="0" borderId="55" xfId="0" applyNumberFormat="1" applyFont="1" applyBorder="1">
      <alignment vertical="center"/>
    </xf>
    <xf numFmtId="49" fontId="9" fillId="0" borderId="56" xfId="0" applyNumberFormat="1" applyFont="1" applyBorder="1">
      <alignment vertical="center"/>
    </xf>
    <xf numFmtId="49" fontId="9" fillId="0" borderId="57" xfId="0" applyNumberFormat="1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/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vertical="center"/>
    </xf>
    <xf numFmtId="0" fontId="18" fillId="0" borderId="0" xfId="0" applyFont="1" applyAlignment="1">
      <alignment horizontal="distributed" vertical="center" wrapText="1"/>
    </xf>
    <xf numFmtId="0" fontId="18" fillId="0" borderId="0" xfId="0" applyFont="1" applyAlignment="1">
      <alignment horizontal="distributed" vertical="center"/>
    </xf>
    <xf numFmtId="0" fontId="19" fillId="0" borderId="1" xfId="0" applyFont="1" applyBorder="1" applyAlignment="1">
      <alignment vertical="center"/>
    </xf>
    <xf numFmtId="0" fontId="9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8" fillId="0" borderId="2" xfId="0" applyFon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0" fontId="18" fillId="0" borderId="39" xfId="0" applyFont="1" applyBorder="1" applyAlignment="1">
      <alignment horizontal="right" vertical="top"/>
    </xf>
    <xf numFmtId="0" fontId="0" fillId="0" borderId="42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0" fontId="0" fillId="0" borderId="43" xfId="0" applyBorder="1" applyAlignment="1">
      <alignment horizontal="right" vertical="top"/>
    </xf>
    <xf numFmtId="49" fontId="3" fillId="0" borderId="5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4" fillId="0" borderId="41" xfId="0" applyNumberFormat="1" applyFont="1" applyBorder="1" applyAlignment="1">
      <alignment horizontal="right" vertical="top"/>
    </xf>
    <xf numFmtId="49" fontId="4" fillId="0" borderId="5" xfId="0" applyNumberFormat="1" applyFont="1" applyBorder="1" applyAlignment="1">
      <alignment horizontal="right" vertical="top"/>
    </xf>
    <xf numFmtId="49" fontId="3" fillId="0" borderId="42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41" xfId="0" applyNumberFormat="1" applyFont="1" applyBorder="1" applyAlignment="1">
      <alignment horizontal="right" vertical="top"/>
    </xf>
    <xf numFmtId="49" fontId="3" fillId="0" borderId="42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right" vertical="top"/>
    </xf>
    <xf numFmtId="49" fontId="4" fillId="0" borderId="42" xfId="0" applyNumberFormat="1" applyFont="1" applyBorder="1" applyAlignment="1">
      <alignment horizontal="right" vertical="top"/>
    </xf>
    <xf numFmtId="0" fontId="3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top"/>
    </xf>
    <xf numFmtId="49" fontId="3" fillId="0" borderId="4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1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2" fillId="0" borderId="3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61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18" fillId="0" borderId="3" xfId="0" applyFont="1" applyBorder="1" applyAlignment="1">
      <alignment horizontal="right" vertical="top"/>
    </xf>
    <xf numFmtId="0" fontId="18" fillId="0" borderId="5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18" fillId="0" borderId="16" xfId="0" applyFont="1" applyBorder="1" applyAlignment="1">
      <alignment horizontal="right" vertical="top"/>
    </xf>
    <xf numFmtId="0" fontId="18" fillId="0" borderId="4" xfId="0" applyFont="1" applyBorder="1" applyAlignment="1">
      <alignment horizontal="right" vertical="top"/>
    </xf>
    <xf numFmtId="0" fontId="18" fillId="0" borderId="1" xfId="0" applyFont="1" applyBorder="1" applyAlignment="1">
      <alignment horizontal="right" vertical="top"/>
    </xf>
    <xf numFmtId="0" fontId="9" fillId="0" borderId="67" xfId="0" applyFont="1" applyBorder="1" applyAlignment="1">
      <alignment horizontal="center" vertical="center"/>
    </xf>
    <xf numFmtId="0" fontId="18" fillId="0" borderId="40" xfId="0" applyFont="1" applyBorder="1" applyAlignment="1">
      <alignment horizontal="right" vertical="top"/>
    </xf>
    <xf numFmtId="0" fontId="18" fillId="0" borderId="43" xfId="0" applyFont="1" applyBorder="1" applyAlignment="1">
      <alignment horizontal="right" vertical="top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2" fillId="0" borderId="11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12" fillId="0" borderId="4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43" xfId="0" applyFont="1" applyBorder="1" applyAlignment="1">
      <alignment horizontal="right" vertical="top"/>
    </xf>
    <xf numFmtId="0" fontId="3" fillId="0" borderId="68" xfId="0" applyFont="1" applyBorder="1" applyAlignment="1">
      <alignment vertical="center"/>
    </xf>
    <xf numFmtId="0" fontId="12" fillId="0" borderId="2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12" fillId="0" borderId="4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5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9" fillId="0" borderId="7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19050</xdr:rowOff>
    </xdr:from>
    <xdr:to>
      <xdr:col>9</xdr:col>
      <xdr:colOff>76200</xdr:colOff>
      <xdr:row>12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742950" y="266700"/>
          <a:ext cx="676275" cy="552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127"/>
  <sheetViews>
    <sheetView tabSelected="1" view="pageBreakPreview" zoomScale="60" zoomScaleNormal="100" workbookViewId="0"/>
  </sheetViews>
  <sheetFormatPr defaultColWidth="1.375" defaultRowHeight="4.5" customHeight="1" x14ac:dyDescent="0.15"/>
  <cols>
    <col min="1" max="1" width="4.625" style="1" customWidth="1"/>
    <col min="2" max="85" width="1.625" style="1" customWidth="1"/>
    <col min="86" max="86" width="2.625" style="1" customWidth="1"/>
    <col min="87" max="16384" width="1.375" style="1"/>
  </cols>
  <sheetData>
    <row r="1" spans="2:86" ht="15" customHeight="1" x14ac:dyDescent="0.15"/>
    <row r="3" spans="2:86" ht="4.5" customHeight="1" x14ac:dyDescent="0.15">
      <c r="B3" s="85"/>
      <c r="C3" s="85"/>
      <c r="D3" s="85"/>
      <c r="E3" s="85"/>
      <c r="F3" s="85"/>
      <c r="G3" s="86"/>
      <c r="H3" s="89" t="s">
        <v>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95"/>
      <c r="AA3" s="96"/>
      <c r="AB3" s="100" t="s">
        <v>1</v>
      </c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</row>
    <row r="4" spans="2:86" ht="4.5" customHeight="1" x14ac:dyDescent="0.15">
      <c r="B4" s="85"/>
      <c r="C4" s="85"/>
      <c r="D4" s="85"/>
      <c r="E4" s="85"/>
      <c r="F4" s="85"/>
      <c r="G4" s="86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97"/>
      <c r="AA4" s="96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</row>
    <row r="5" spans="2:86" ht="4.5" customHeight="1" x14ac:dyDescent="0.15">
      <c r="B5" s="85"/>
      <c r="C5" s="85"/>
      <c r="D5" s="85"/>
      <c r="E5" s="85"/>
      <c r="F5" s="85"/>
      <c r="G5" s="86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7"/>
      <c r="AA5" s="96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2"/>
      <c r="BN5" s="103" t="s">
        <v>2</v>
      </c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5"/>
      <c r="CH5" s="112" t="s">
        <v>3</v>
      </c>
    </row>
    <row r="6" spans="2:86" ht="4.5" customHeight="1" x14ac:dyDescent="0.15">
      <c r="B6" s="85"/>
      <c r="C6" s="85"/>
      <c r="D6" s="85"/>
      <c r="E6" s="85"/>
      <c r="F6" s="85"/>
      <c r="G6" s="86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97"/>
      <c r="AA6" s="96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2"/>
      <c r="BN6" s="106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8"/>
      <c r="CH6" s="112"/>
    </row>
    <row r="7" spans="2:86" ht="4.5" customHeight="1" x14ac:dyDescent="0.15">
      <c r="B7" s="85"/>
      <c r="C7" s="85"/>
      <c r="D7" s="85"/>
      <c r="E7" s="85"/>
      <c r="F7" s="85"/>
      <c r="G7" s="86"/>
      <c r="H7" s="113" t="s">
        <v>4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97"/>
      <c r="AA7" s="96"/>
      <c r="AB7" s="115" t="s">
        <v>5</v>
      </c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3"/>
      <c r="BN7" s="106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8"/>
      <c r="CH7" s="112"/>
    </row>
    <row r="8" spans="2:86" ht="4.5" customHeight="1" x14ac:dyDescent="0.15">
      <c r="B8" s="85"/>
      <c r="C8" s="85"/>
      <c r="D8" s="85"/>
      <c r="E8" s="85"/>
      <c r="F8" s="85"/>
      <c r="G8" s="86"/>
      <c r="H8" s="11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97"/>
      <c r="AA8" s="96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3"/>
      <c r="BN8" s="109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1"/>
      <c r="CH8" s="112"/>
    </row>
    <row r="9" spans="2:86" ht="4.5" customHeight="1" x14ac:dyDescent="0.15">
      <c r="B9" s="85"/>
      <c r="C9" s="85"/>
      <c r="D9" s="85"/>
      <c r="E9" s="85"/>
      <c r="F9" s="85"/>
      <c r="G9" s="86"/>
      <c r="H9" s="113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97"/>
      <c r="AA9" s="96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4"/>
      <c r="BN9" s="5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7"/>
      <c r="CH9" s="112"/>
    </row>
    <row r="10" spans="2:86" ht="4.5" customHeight="1" x14ac:dyDescent="0.15">
      <c r="B10" s="85"/>
      <c r="C10" s="85"/>
      <c r="D10" s="85"/>
      <c r="E10" s="85"/>
      <c r="F10" s="85"/>
      <c r="G10" s="86"/>
      <c r="H10" s="113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97"/>
      <c r="AA10" s="96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4"/>
      <c r="BN10" s="8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4"/>
      <c r="CH10" s="112"/>
    </row>
    <row r="11" spans="2:86" ht="4.5" customHeight="1" x14ac:dyDescent="0.15">
      <c r="B11" s="85"/>
      <c r="C11" s="85"/>
      <c r="D11" s="85"/>
      <c r="E11" s="85"/>
      <c r="F11" s="85"/>
      <c r="G11" s="86"/>
      <c r="H11" s="113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97"/>
      <c r="AA11" s="96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4"/>
      <c r="BN11" s="8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4"/>
      <c r="CH11" s="112"/>
    </row>
    <row r="12" spans="2:86" ht="4.5" customHeight="1" x14ac:dyDescent="0.15">
      <c r="B12" s="87"/>
      <c r="C12" s="87"/>
      <c r="D12" s="87"/>
      <c r="E12" s="87"/>
      <c r="F12" s="87"/>
      <c r="G12" s="88"/>
      <c r="H12" s="114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98"/>
      <c r="AA12" s="99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0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2"/>
    </row>
    <row r="13" spans="2:86" ht="4.5" customHeight="1" x14ac:dyDescent="0.15">
      <c r="B13" s="243" t="s">
        <v>6</v>
      </c>
      <c r="C13" s="244"/>
      <c r="D13" s="221"/>
      <c r="E13" s="247"/>
      <c r="F13" s="247"/>
      <c r="G13" s="247"/>
      <c r="H13" s="247"/>
      <c r="I13" s="247"/>
      <c r="J13" s="248"/>
      <c r="K13" s="136" t="s">
        <v>7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2"/>
      <c r="AV13" s="140" t="s">
        <v>8</v>
      </c>
      <c r="AW13" s="141"/>
      <c r="AX13" s="141"/>
      <c r="AY13" s="141"/>
      <c r="AZ13" s="142"/>
      <c r="BA13" s="13"/>
      <c r="BB13" s="14"/>
      <c r="BC13" s="15"/>
      <c r="BD13" s="16"/>
      <c r="BE13" s="15"/>
      <c r="BF13" s="17"/>
      <c r="BG13" s="15"/>
      <c r="BH13" s="16"/>
      <c r="BI13" s="15"/>
      <c r="BJ13" s="17"/>
      <c r="BK13" s="15"/>
      <c r="BL13" s="16"/>
      <c r="BM13" s="18"/>
      <c r="BN13" s="151" t="s">
        <v>9</v>
      </c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 t="s">
        <v>10</v>
      </c>
      <c r="CA13" s="151"/>
      <c r="CB13" s="151"/>
      <c r="CC13" s="151"/>
      <c r="CD13" s="151"/>
      <c r="CE13" s="151"/>
      <c r="CF13" s="151"/>
      <c r="CG13" s="151"/>
      <c r="CH13" s="112"/>
    </row>
    <row r="14" spans="2:86" ht="4.5" customHeight="1" x14ac:dyDescent="0.15">
      <c r="B14" s="245"/>
      <c r="C14" s="170"/>
      <c r="D14" s="13"/>
      <c r="E14" s="19"/>
      <c r="F14" s="19"/>
      <c r="G14" s="19"/>
      <c r="H14" s="19"/>
      <c r="I14" s="19"/>
      <c r="J14" s="20"/>
      <c r="K14" s="139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2"/>
      <c r="AV14" s="143"/>
      <c r="AW14" s="144"/>
      <c r="AX14" s="144"/>
      <c r="AY14" s="144"/>
      <c r="AZ14" s="145"/>
      <c r="BA14" s="149"/>
      <c r="BB14" s="150"/>
      <c r="BC14" s="117"/>
      <c r="BD14" s="117"/>
      <c r="BE14" s="118"/>
      <c r="BF14" s="135"/>
      <c r="BG14" s="117"/>
      <c r="BH14" s="117"/>
      <c r="BI14" s="118"/>
      <c r="BJ14" s="135"/>
      <c r="BK14" s="117"/>
      <c r="BL14" s="117"/>
      <c r="BM14" s="118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12"/>
    </row>
    <row r="15" spans="2:86" ht="4.5" customHeight="1" x14ac:dyDescent="0.15">
      <c r="B15" s="245"/>
      <c r="C15" s="170"/>
      <c r="D15" s="13"/>
      <c r="E15" s="19"/>
      <c r="F15" s="19"/>
      <c r="G15" s="19"/>
      <c r="H15" s="19"/>
      <c r="I15" s="19"/>
      <c r="J15" s="20"/>
      <c r="K15" s="139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2"/>
      <c r="AV15" s="143"/>
      <c r="AW15" s="144"/>
      <c r="AX15" s="144"/>
      <c r="AY15" s="144"/>
      <c r="AZ15" s="145"/>
      <c r="BA15" s="149"/>
      <c r="BB15" s="150"/>
      <c r="BC15" s="117"/>
      <c r="BD15" s="117"/>
      <c r="BE15" s="118"/>
      <c r="BF15" s="135"/>
      <c r="BG15" s="117"/>
      <c r="BH15" s="117"/>
      <c r="BI15" s="118"/>
      <c r="BJ15" s="135"/>
      <c r="BK15" s="117"/>
      <c r="BL15" s="117"/>
      <c r="BM15" s="118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12"/>
    </row>
    <row r="16" spans="2:86" ht="4.5" customHeight="1" x14ac:dyDescent="0.15">
      <c r="B16" s="245"/>
      <c r="C16" s="170"/>
      <c r="D16" s="119" t="s">
        <v>11</v>
      </c>
      <c r="E16" s="120"/>
      <c r="F16" s="120"/>
      <c r="G16" s="120"/>
      <c r="H16" s="120"/>
      <c r="I16" s="120"/>
      <c r="J16" s="121"/>
      <c r="K16" s="139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2"/>
      <c r="AV16" s="143"/>
      <c r="AW16" s="144"/>
      <c r="AX16" s="144"/>
      <c r="AY16" s="144"/>
      <c r="AZ16" s="145"/>
      <c r="BA16" s="149"/>
      <c r="BB16" s="150"/>
      <c r="BC16" s="117"/>
      <c r="BD16" s="117"/>
      <c r="BE16" s="118"/>
      <c r="BF16" s="135"/>
      <c r="BG16" s="117"/>
      <c r="BH16" s="117"/>
      <c r="BI16" s="118"/>
      <c r="BJ16" s="135"/>
      <c r="BK16" s="117"/>
      <c r="BL16" s="117"/>
      <c r="BM16" s="118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12"/>
    </row>
    <row r="17" spans="2:86" ht="4.5" customHeight="1" x14ac:dyDescent="0.15">
      <c r="B17" s="245"/>
      <c r="C17" s="170"/>
      <c r="D17" s="122"/>
      <c r="E17" s="120"/>
      <c r="F17" s="120"/>
      <c r="G17" s="120"/>
      <c r="H17" s="120"/>
      <c r="I17" s="120"/>
      <c r="J17" s="121"/>
      <c r="K17" s="139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2"/>
      <c r="AV17" s="146"/>
      <c r="AW17" s="147"/>
      <c r="AX17" s="147"/>
      <c r="AY17" s="147"/>
      <c r="AZ17" s="148"/>
      <c r="BA17" s="21"/>
      <c r="BB17" s="22"/>
      <c r="BC17" s="23"/>
      <c r="BD17" s="24"/>
      <c r="BE17" s="23"/>
      <c r="BF17" s="25"/>
      <c r="BG17" s="23"/>
      <c r="BH17" s="24"/>
      <c r="BI17" s="23"/>
      <c r="BJ17" s="25"/>
      <c r="BK17" s="23"/>
      <c r="BL17" s="24"/>
      <c r="BM17" s="26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12"/>
    </row>
    <row r="18" spans="2:86" ht="4.5" customHeight="1" x14ac:dyDescent="0.15">
      <c r="B18" s="245"/>
      <c r="C18" s="170"/>
      <c r="D18" s="13"/>
      <c r="E18" s="19"/>
      <c r="F18" s="19"/>
      <c r="G18" s="19"/>
      <c r="H18" s="19"/>
      <c r="I18" s="19"/>
      <c r="J18" s="20"/>
      <c r="K18" s="139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2"/>
      <c r="AV18" s="123" t="s">
        <v>12</v>
      </c>
      <c r="AW18" s="124"/>
      <c r="AX18" s="124"/>
      <c r="AY18" s="124"/>
      <c r="AZ18" s="125"/>
      <c r="BA18" s="27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28"/>
      <c r="BN18" s="151" t="s">
        <v>13</v>
      </c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 t="s">
        <v>10</v>
      </c>
      <c r="CA18" s="151"/>
      <c r="CB18" s="151"/>
      <c r="CC18" s="151"/>
      <c r="CD18" s="151"/>
      <c r="CE18" s="151"/>
      <c r="CF18" s="151"/>
      <c r="CG18" s="151"/>
      <c r="CH18" s="112"/>
    </row>
    <row r="19" spans="2:86" ht="4.5" customHeight="1" x14ac:dyDescent="0.15">
      <c r="B19" s="152"/>
      <c r="C19" s="170"/>
      <c r="D19" s="152" t="s">
        <v>14</v>
      </c>
      <c r="E19" s="153"/>
      <c r="F19" s="153"/>
      <c r="G19" s="153"/>
      <c r="H19" s="153"/>
      <c r="I19" s="153"/>
      <c r="J19" s="154"/>
      <c r="K19" s="139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29"/>
      <c r="AV19" s="126"/>
      <c r="AW19" s="127"/>
      <c r="AX19" s="127"/>
      <c r="AY19" s="127"/>
      <c r="AZ19" s="128"/>
      <c r="BA19" s="30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3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12"/>
    </row>
    <row r="20" spans="2:86" ht="4.5" customHeight="1" x14ac:dyDescent="0.15">
      <c r="B20" s="152"/>
      <c r="C20" s="170"/>
      <c r="D20" s="152"/>
      <c r="E20" s="153"/>
      <c r="F20" s="153"/>
      <c r="G20" s="153"/>
      <c r="H20" s="153"/>
      <c r="I20" s="153"/>
      <c r="J20" s="154"/>
      <c r="K20" s="139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29"/>
      <c r="AV20" s="126"/>
      <c r="AW20" s="127"/>
      <c r="AX20" s="127"/>
      <c r="AY20" s="127"/>
      <c r="AZ20" s="128"/>
      <c r="BA20" s="30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3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12"/>
    </row>
    <row r="21" spans="2:86" ht="4.5" customHeight="1" x14ac:dyDescent="0.15">
      <c r="B21" s="152"/>
      <c r="C21" s="170"/>
      <c r="D21" s="152"/>
      <c r="E21" s="153"/>
      <c r="F21" s="153"/>
      <c r="G21" s="153"/>
      <c r="H21" s="153"/>
      <c r="I21" s="153"/>
      <c r="J21" s="154"/>
      <c r="K21" s="139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29"/>
      <c r="AV21" s="126"/>
      <c r="AW21" s="127"/>
      <c r="AX21" s="127"/>
      <c r="AY21" s="127"/>
      <c r="AZ21" s="128"/>
      <c r="BA21" s="32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33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12"/>
    </row>
    <row r="22" spans="2:86" ht="4.5" customHeight="1" x14ac:dyDescent="0.15">
      <c r="B22" s="152"/>
      <c r="C22" s="170"/>
      <c r="D22" s="152"/>
      <c r="E22" s="153"/>
      <c r="F22" s="153"/>
      <c r="G22" s="153"/>
      <c r="H22" s="153"/>
      <c r="I22" s="153"/>
      <c r="J22" s="154"/>
      <c r="K22" s="139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29"/>
      <c r="AV22" s="126"/>
      <c r="AW22" s="127"/>
      <c r="AX22" s="127"/>
      <c r="AY22" s="127"/>
      <c r="AZ22" s="128"/>
      <c r="BA22" s="155" t="s">
        <v>15</v>
      </c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7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12"/>
    </row>
    <row r="23" spans="2:86" ht="4.5" customHeight="1" x14ac:dyDescent="0.15">
      <c r="B23" s="152"/>
      <c r="C23" s="170"/>
      <c r="D23" s="34"/>
      <c r="E23" s="35"/>
      <c r="F23" s="35"/>
      <c r="G23" s="35"/>
      <c r="H23" s="35"/>
      <c r="I23" s="35"/>
      <c r="J23" s="36"/>
      <c r="K23" s="139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29"/>
      <c r="AV23" s="126"/>
      <c r="AW23" s="127"/>
      <c r="AX23" s="127"/>
      <c r="AY23" s="127"/>
      <c r="AZ23" s="128"/>
      <c r="BA23" s="158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60"/>
      <c r="BN23" s="151" t="s">
        <v>16</v>
      </c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 t="s">
        <v>17</v>
      </c>
      <c r="CA23" s="151"/>
      <c r="CB23" s="151"/>
      <c r="CC23" s="151"/>
      <c r="CD23" s="151"/>
      <c r="CE23" s="151"/>
      <c r="CF23" s="151"/>
      <c r="CG23" s="151"/>
      <c r="CH23" s="112"/>
    </row>
    <row r="24" spans="2:86" ht="4.5" customHeight="1" x14ac:dyDescent="0.15">
      <c r="B24" s="152"/>
      <c r="C24" s="170"/>
      <c r="D24" s="164" t="s">
        <v>18</v>
      </c>
      <c r="E24" s="165" t="s">
        <v>19</v>
      </c>
      <c r="F24" s="165"/>
      <c r="G24" s="165"/>
      <c r="H24" s="165"/>
      <c r="I24" s="165"/>
      <c r="J24" s="166" t="s">
        <v>20</v>
      </c>
      <c r="K24" s="139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29"/>
      <c r="AV24" s="129"/>
      <c r="AW24" s="130"/>
      <c r="AX24" s="130"/>
      <c r="AY24" s="130"/>
      <c r="AZ24" s="131"/>
      <c r="BA24" s="161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3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12"/>
    </row>
    <row r="25" spans="2:86" ht="4.5" customHeight="1" x14ac:dyDescent="0.15">
      <c r="B25" s="152"/>
      <c r="C25" s="170"/>
      <c r="D25" s="164"/>
      <c r="E25" s="165"/>
      <c r="F25" s="165"/>
      <c r="G25" s="165"/>
      <c r="H25" s="165"/>
      <c r="I25" s="165"/>
      <c r="J25" s="166"/>
      <c r="K25" s="139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29"/>
      <c r="AV25" s="167" t="s">
        <v>21</v>
      </c>
      <c r="AW25" s="168"/>
      <c r="AX25" s="168"/>
      <c r="AY25" s="168"/>
      <c r="AZ25" s="168"/>
      <c r="BA25" s="181" t="s">
        <v>22</v>
      </c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3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12"/>
    </row>
    <row r="26" spans="2:86" ht="4.5" customHeight="1" x14ac:dyDescent="0.15">
      <c r="B26" s="152"/>
      <c r="C26" s="170"/>
      <c r="D26" s="164"/>
      <c r="E26" s="165"/>
      <c r="F26" s="165"/>
      <c r="G26" s="165"/>
      <c r="H26" s="165"/>
      <c r="I26" s="165"/>
      <c r="J26" s="166"/>
      <c r="K26" s="139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29"/>
      <c r="AV26" s="168"/>
      <c r="AW26" s="168"/>
      <c r="AX26" s="168"/>
      <c r="AY26" s="168"/>
      <c r="AZ26" s="168"/>
      <c r="BA26" s="184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6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12"/>
    </row>
    <row r="27" spans="2:86" ht="4.5" customHeight="1" x14ac:dyDescent="0.15">
      <c r="B27" s="152"/>
      <c r="C27" s="170"/>
      <c r="D27" s="164"/>
      <c r="E27" s="165"/>
      <c r="F27" s="165"/>
      <c r="G27" s="165"/>
      <c r="H27" s="165"/>
      <c r="I27" s="165"/>
      <c r="J27" s="166"/>
      <c r="K27" s="139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29"/>
      <c r="AV27" s="168"/>
      <c r="AW27" s="168"/>
      <c r="AX27" s="168"/>
      <c r="AY27" s="168"/>
      <c r="AZ27" s="168"/>
      <c r="BA27" s="184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6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12"/>
    </row>
    <row r="28" spans="2:86" ht="4.5" customHeight="1" x14ac:dyDescent="0.15">
      <c r="B28" s="152"/>
      <c r="C28" s="170"/>
      <c r="D28" s="164"/>
      <c r="E28" s="165"/>
      <c r="F28" s="165"/>
      <c r="G28" s="165"/>
      <c r="H28" s="165"/>
      <c r="I28" s="165"/>
      <c r="J28" s="166"/>
      <c r="K28" s="139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29"/>
      <c r="AV28" s="168"/>
      <c r="AW28" s="168"/>
      <c r="AX28" s="168"/>
      <c r="AY28" s="168"/>
      <c r="AZ28" s="168"/>
      <c r="BA28" s="184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6"/>
      <c r="BN28" s="151" t="s">
        <v>23</v>
      </c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 t="s">
        <v>17</v>
      </c>
      <c r="CA28" s="151"/>
      <c r="CB28" s="151"/>
      <c r="CC28" s="151"/>
      <c r="CD28" s="151"/>
      <c r="CE28" s="151"/>
      <c r="CF28" s="151"/>
      <c r="CG28" s="151"/>
      <c r="CH28" s="112"/>
    </row>
    <row r="29" spans="2:86" ht="4.5" customHeight="1" x14ac:dyDescent="0.15">
      <c r="B29" s="152"/>
      <c r="C29" s="170"/>
      <c r="D29" s="37"/>
      <c r="E29" s="38"/>
      <c r="F29" s="38"/>
      <c r="G29" s="38"/>
      <c r="H29" s="38"/>
      <c r="I29" s="38"/>
      <c r="J29" s="39"/>
      <c r="K29" s="139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29"/>
      <c r="AV29" s="168"/>
      <c r="AW29" s="168"/>
      <c r="AX29" s="168"/>
      <c r="AY29" s="168"/>
      <c r="AZ29" s="168"/>
      <c r="BA29" s="187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9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12"/>
    </row>
    <row r="30" spans="2:86" ht="4.5" customHeight="1" x14ac:dyDescent="0.15">
      <c r="B30" s="152"/>
      <c r="C30" s="246"/>
      <c r="D30" s="40"/>
      <c r="E30" s="41"/>
      <c r="F30" s="41"/>
      <c r="G30" s="41"/>
      <c r="H30" s="41"/>
      <c r="I30" s="41"/>
      <c r="J30" s="42"/>
      <c r="K30" s="4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5"/>
      <c r="AV30" s="190" t="s">
        <v>24</v>
      </c>
      <c r="AW30" s="168"/>
      <c r="AX30" s="168"/>
      <c r="AY30" s="168"/>
      <c r="AZ30" s="168"/>
      <c r="BA30" s="192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4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12"/>
    </row>
    <row r="31" spans="2:86" ht="4.5" customHeight="1" x14ac:dyDescent="0.15">
      <c r="B31" s="152"/>
      <c r="C31" s="246"/>
      <c r="D31" s="37"/>
      <c r="E31" s="38"/>
      <c r="F31" s="38"/>
      <c r="G31" s="38"/>
      <c r="H31" s="38"/>
      <c r="I31" s="38"/>
      <c r="J31" s="46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9"/>
      <c r="AV31" s="191"/>
      <c r="AW31" s="168"/>
      <c r="AX31" s="168"/>
      <c r="AY31" s="168"/>
      <c r="AZ31" s="168"/>
      <c r="BA31" s="19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96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12"/>
    </row>
    <row r="32" spans="2:86" ht="4.5" customHeight="1" x14ac:dyDescent="0.15">
      <c r="B32" s="152"/>
      <c r="C32" s="246"/>
      <c r="D32" s="113"/>
      <c r="E32" s="96"/>
      <c r="F32" s="96"/>
      <c r="G32" s="96"/>
      <c r="H32" s="96"/>
      <c r="I32" s="96"/>
      <c r="J32" s="96"/>
      <c r="K32" s="47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29"/>
      <c r="AV32" s="191"/>
      <c r="AW32" s="168"/>
      <c r="AX32" s="168"/>
      <c r="AY32" s="168"/>
      <c r="AZ32" s="168"/>
      <c r="BA32" s="19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96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12"/>
    </row>
    <row r="33" spans="2:86" ht="4.5" customHeight="1" x14ac:dyDescent="0.15">
      <c r="B33" s="171"/>
      <c r="C33" s="170"/>
      <c r="D33" s="113"/>
      <c r="E33" s="96"/>
      <c r="F33" s="96"/>
      <c r="G33" s="96"/>
      <c r="H33" s="96"/>
      <c r="I33" s="96"/>
      <c r="J33" s="197"/>
      <c r="K33" s="113"/>
      <c r="L33" s="198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1"/>
      <c r="AS33" s="96"/>
      <c r="AT33" s="96"/>
      <c r="AU33" s="86"/>
      <c r="AV33" s="168"/>
      <c r="AW33" s="168"/>
      <c r="AX33" s="168"/>
      <c r="AY33" s="168"/>
      <c r="AZ33" s="168"/>
      <c r="BA33" s="19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96"/>
      <c r="BN33" s="151" t="s">
        <v>25</v>
      </c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 t="s">
        <v>17</v>
      </c>
      <c r="CA33" s="151"/>
      <c r="CB33" s="151"/>
      <c r="CC33" s="151"/>
      <c r="CD33" s="151"/>
      <c r="CE33" s="151"/>
      <c r="CF33" s="151"/>
      <c r="CG33" s="151"/>
      <c r="CH33" s="112"/>
    </row>
    <row r="34" spans="2:86" ht="4.5" customHeight="1" x14ac:dyDescent="0.15">
      <c r="B34" s="171"/>
      <c r="C34" s="170"/>
      <c r="D34" s="119" t="s">
        <v>11</v>
      </c>
      <c r="E34" s="242"/>
      <c r="F34" s="242"/>
      <c r="G34" s="242"/>
      <c r="H34" s="242"/>
      <c r="I34" s="242"/>
      <c r="J34" s="121"/>
      <c r="K34" s="97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2"/>
      <c r="AS34" s="202"/>
      <c r="AT34" s="202"/>
      <c r="AU34" s="197"/>
      <c r="AV34" s="168"/>
      <c r="AW34" s="168"/>
      <c r="AX34" s="168"/>
      <c r="AY34" s="168"/>
      <c r="AZ34" s="168"/>
      <c r="BA34" s="19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96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97"/>
    </row>
    <row r="35" spans="2:86" ht="4.5" customHeight="1" x14ac:dyDescent="0.15">
      <c r="B35" s="171"/>
      <c r="C35" s="170"/>
      <c r="D35" s="122"/>
      <c r="E35" s="242"/>
      <c r="F35" s="242"/>
      <c r="G35" s="242"/>
      <c r="H35" s="242"/>
      <c r="I35" s="242"/>
      <c r="J35" s="121"/>
      <c r="K35" s="97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2"/>
      <c r="AS35" s="202"/>
      <c r="AT35" s="202"/>
      <c r="AU35" s="197"/>
      <c r="AV35" s="168"/>
      <c r="AW35" s="168"/>
      <c r="AX35" s="168"/>
      <c r="AY35" s="168"/>
      <c r="AZ35" s="168"/>
      <c r="BA35" s="19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96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97"/>
    </row>
    <row r="36" spans="2:86" ht="4.5" customHeight="1" x14ac:dyDescent="0.15">
      <c r="B36" s="171"/>
      <c r="C36" s="170"/>
      <c r="D36" s="152" t="s">
        <v>26</v>
      </c>
      <c r="E36" s="169"/>
      <c r="F36" s="169"/>
      <c r="G36" s="169"/>
      <c r="H36" s="169"/>
      <c r="I36" s="169"/>
      <c r="J36" s="170"/>
      <c r="K36" s="97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2"/>
      <c r="AS36" s="202"/>
      <c r="AT36" s="202"/>
      <c r="AU36" s="197"/>
      <c r="AV36" s="168"/>
      <c r="AW36" s="168"/>
      <c r="AX36" s="168"/>
      <c r="AY36" s="168"/>
      <c r="AZ36" s="168"/>
      <c r="BA36" s="19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96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97"/>
    </row>
    <row r="37" spans="2:86" ht="4.5" customHeight="1" x14ac:dyDescent="0.15">
      <c r="B37" s="171"/>
      <c r="C37" s="170"/>
      <c r="D37" s="171"/>
      <c r="E37" s="169"/>
      <c r="F37" s="169"/>
      <c r="G37" s="169"/>
      <c r="H37" s="169"/>
      <c r="I37" s="169"/>
      <c r="J37" s="170"/>
      <c r="K37" s="97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202"/>
      <c r="AS37" s="202"/>
      <c r="AT37" s="202"/>
      <c r="AU37" s="197"/>
      <c r="AV37" s="168"/>
      <c r="AW37" s="168"/>
      <c r="AX37" s="168"/>
      <c r="AY37" s="168"/>
      <c r="AZ37" s="168"/>
      <c r="BA37" s="172" t="s">
        <v>27</v>
      </c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4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97"/>
    </row>
    <row r="38" spans="2:86" ht="4.5" customHeight="1" x14ac:dyDescent="0.15">
      <c r="B38" s="171"/>
      <c r="C38" s="170"/>
      <c r="D38" s="171"/>
      <c r="E38" s="169"/>
      <c r="F38" s="169"/>
      <c r="G38" s="169"/>
      <c r="H38" s="169"/>
      <c r="I38" s="169"/>
      <c r="J38" s="170"/>
      <c r="K38" s="97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78" t="s">
        <v>28</v>
      </c>
      <c r="AS38" s="179"/>
      <c r="AT38" s="179"/>
      <c r="AU38" s="197"/>
      <c r="AV38" s="168"/>
      <c r="AW38" s="168"/>
      <c r="AX38" s="168"/>
      <c r="AY38" s="168"/>
      <c r="AZ38" s="168"/>
      <c r="BA38" s="172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4"/>
      <c r="BN38" s="151" t="s">
        <v>29</v>
      </c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80" t="s">
        <v>30</v>
      </c>
      <c r="CA38" s="180"/>
      <c r="CB38" s="180"/>
      <c r="CC38" s="180"/>
      <c r="CD38" s="180"/>
      <c r="CE38" s="180"/>
      <c r="CF38" s="180"/>
      <c r="CG38" s="180"/>
      <c r="CH38" s="97"/>
    </row>
    <row r="39" spans="2:86" ht="4.5" customHeight="1" x14ac:dyDescent="0.15">
      <c r="B39" s="171"/>
      <c r="C39" s="170"/>
      <c r="D39" s="171"/>
      <c r="E39" s="169"/>
      <c r="F39" s="169"/>
      <c r="G39" s="169"/>
      <c r="H39" s="169"/>
      <c r="I39" s="169"/>
      <c r="J39" s="170"/>
      <c r="K39" s="97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79"/>
      <c r="AS39" s="179"/>
      <c r="AT39" s="179"/>
      <c r="AU39" s="197"/>
      <c r="AV39" s="168"/>
      <c r="AW39" s="168"/>
      <c r="AX39" s="168"/>
      <c r="AY39" s="168"/>
      <c r="AZ39" s="168"/>
      <c r="BA39" s="175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7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80"/>
      <c r="CA39" s="180"/>
      <c r="CB39" s="180"/>
      <c r="CC39" s="180"/>
      <c r="CD39" s="180"/>
      <c r="CE39" s="180"/>
      <c r="CF39" s="180"/>
      <c r="CG39" s="180"/>
      <c r="CH39" s="97"/>
    </row>
    <row r="40" spans="2:86" ht="4.5" customHeight="1" x14ac:dyDescent="0.15">
      <c r="B40" s="171"/>
      <c r="C40" s="170"/>
      <c r="D40" s="171"/>
      <c r="E40" s="169"/>
      <c r="F40" s="169"/>
      <c r="G40" s="169"/>
      <c r="H40" s="169"/>
      <c r="I40" s="169"/>
      <c r="J40" s="170"/>
      <c r="K40" s="97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79"/>
      <c r="AS40" s="179"/>
      <c r="AT40" s="179"/>
      <c r="AU40" s="197"/>
      <c r="AV40" s="167" t="s">
        <v>31</v>
      </c>
      <c r="AW40" s="227"/>
      <c r="AX40" s="227"/>
      <c r="AY40" s="227"/>
      <c r="AZ40" s="227"/>
      <c r="BA40" s="229" t="s">
        <v>32</v>
      </c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80"/>
      <c r="CA40" s="180"/>
      <c r="CB40" s="180"/>
      <c r="CC40" s="180"/>
      <c r="CD40" s="180"/>
      <c r="CE40" s="180"/>
      <c r="CF40" s="180"/>
      <c r="CG40" s="180"/>
      <c r="CH40" s="97"/>
    </row>
    <row r="41" spans="2:86" ht="4.5" customHeight="1" x14ac:dyDescent="0.15">
      <c r="B41" s="171"/>
      <c r="C41" s="170"/>
      <c r="D41" s="235" t="s">
        <v>18</v>
      </c>
      <c r="E41" s="236" t="s">
        <v>33</v>
      </c>
      <c r="F41" s="237"/>
      <c r="G41" s="237"/>
      <c r="H41" s="237"/>
      <c r="I41" s="237"/>
      <c r="J41" s="238" t="s">
        <v>20</v>
      </c>
      <c r="K41" s="97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79"/>
      <c r="AS41" s="179"/>
      <c r="AT41" s="179"/>
      <c r="AU41" s="197"/>
      <c r="AV41" s="227"/>
      <c r="AW41" s="227"/>
      <c r="AX41" s="227"/>
      <c r="AY41" s="227"/>
      <c r="AZ41" s="227"/>
      <c r="BA41" s="232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4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80"/>
      <c r="CA41" s="180"/>
      <c r="CB41" s="180"/>
      <c r="CC41" s="180"/>
      <c r="CD41" s="180"/>
      <c r="CE41" s="180"/>
      <c r="CF41" s="180"/>
      <c r="CG41" s="180"/>
      <c r="CH41" s="97"/>
    </row>
    <row r="42" spans="2:86" ht="4.5" customHeight="1" x14ac:dyDescent="0.15">
      <c r="B42" s="171"/>
      <c r="C42" s="170"/>
      <c r="D42" s="235"/>
      <c r="E42" s="237"/>
      <c r="F42" s="237"/>
      <c r="G42" s="237"/>
      <c r="H42" s="237"/>
      <c r="I42" s="237"/>
      <c r="J42" s="238"/>
      <c r="K42" s="97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179"/>
      <c r="AS42" s="179"/>
      <c r="AT42" s="179"/>
      <c r="AU42" s="197"/>
      <c r="AV42" s="227"/>
      <c r="AW42" s="227"/>
      <c r="AX42" s="227"/>
      <c r="AY42" s="227"/>
      <c r="AZ42" s="227"/>
      <c r="BA42" s="232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4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80"/>
      <c r="CA42" s="180"/>
      <c r="CB42" s="180"/>
      <c r="CC42" s="180"/>
      <c r="CD42" s="180"/>
      <c r="CE42" s="180"/>
      <c r="CF42" s="180"/>
      <c r="CG42" s="180"/>
      <c r="CH42" s="97"/>
    </row>
    <row r="43" spans="2:86" ht="4.5" customHeight="1" x14ac:dyDescent="0.15">
      <c r="B43" s="171"/>
      <c r="C43" s="170"/>
      <c r="D43" s="235"/>
      <c r="E43" s="237"/>
      <c r="F43" s="237"/>
      <c r="G43" s="237"/>
      <c r="H43" s="237"/>
      <c r="I43" s="237"/>
      <c r="J43" s="238"/>
      <c r="K43" s="239" t="s">
        <v>34</v>
      </c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179"/>
      <c r="AS43" s="179"/>
      <c r="AT43" s="179"/>
      <c r="AU43" s="197"/>
      <c r="AV43" s="227"/>
      <c r="AW43" s="227"/>
      <c r="AX43" s="227"/>
      <c r="AY43" s="227"/>
      <c r="AZ43" s="227"/>
      <c r="BA43" s="232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4"/>
      <c r="BN43" s="151" t="s">
        <v>35</v>
      </c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 t="s">
        <v>17</v>
      </c>
      <c r="CA43" s="151"/>
      <c r="CB43" s="151"/>
      <c r="CC43" s="151"/>
      <c r="CD43" s="151"/>
      <c r="CE43" s="151"/>
      <c r="CF43" s="151"/>
      <c r="CG43" s="151"/>
      <c r="CH43" s="97"/>
    </row>
    <row r="44" spans="2:86" ht="4.5" customHeight="1" x14ac:dyDescent="0.15">
      <c r="B44" s="171"/>
      <c r="C44" s="170"/>
      <c r="D44" s="235"/>
      <c r="E44" s="237"/>
      <c r="F44" s="237"/>
      <c r="G44" s="237"/>
      <c r="H44" s="237"/>
      <c r="I44" s="237"/>
      <c r="J44" s="238"/>
      <c r="K44" s="241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179"/>
      <c r="AS44" s="179"/>
      <c r="AT44" s="179"/>
      <c r="AU44" s="197"/>
      <c r="AV44" s="227"/>
      <c r="AW44" s="227"/>
      <c r="AX44" s="227"/>
      <c r="AY44" s="227"/>
      <c r="AZ44" s="227"/>
      <c r="BA44" s="232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4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97"/>
    </row>
    <row r="45" spans="2:86" ht="4.5" customHeight="1" x14ac:dyDescent="0.15">
      <c r="B45" s="171"/>
      <c r="C45" s="170"/>
      <c r="D45" s="235"/>
      <c r="E45" s="237"/>
      <c r="F45" s="237"/>
      <c r="G45" s="237"/>
      <c r="H45" s="237"/>
      <c r="I45" s="237"/>
      <c r="J45" s="238"/>
      <c r="K45" s="241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03"/>
      <c r="AS45" s="203"/>
      <c r="AT45" s="203"/>
      <c r="AU45" s="197"/>
      <c r="AV45" s="227"/>
      <c r="AW45" s="227"/>
      <c r="AX45" s="227"/>
      <c r="AY45" s="227"/>
      <c r="AZ45" s="227"/>
      <c r="BA45" s="232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4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97"/>
    </row>
    <row r="46" spans="2:86" ht="4.5" customHeight="1" x14ac:dyDescent="0.15">
      <c r="B46" s="171"/>
      <c r="C46" s="170"/>
      <c r="D46" s="235"/>
      <c r="E46" s="237"/>
      <c r="F46" s="237"/>
      <c r="G46" s="237"/>
      <c r="H46" s="237"/>
      <c r="I46" s="237"/>
      <c r="J46" s="238"/>
      <c r="K46" s="241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03"/>
      <c r="AS46" s="203"/>
      <c r="AT46" s="203"/>
      <c r="AU46" s="197"/>
      <c r="AV46" s="227"/>
      <c r="AW46" s="227"/>
      <c r="AX46" s="227"/>
      <c r="AY46" s="227"/>
      <c r="AZ46" s="227"/>
      <c r="BA46" s="232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4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97"/>
    </row>
    <row r="47" spans="2:86" ht="4.5" customHeight="1" thickBot="1" x14ac:dyDescent="0.2">
      <c r="B47" s="171"/>
      <c r="C47" s="170"/>
      <c r="D47" s="113"/>
      <c r="E47" s="96"/>
      <c r="F47" s="96"/>
      <c r="G47" s="96"/>
      <c r="H47" s="96"/>
      <c r="I47" s="96"/>
      <c r="J47" s="197"/>
      <c r="K47" s="241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03"/>
      <c r="AS47" s="203"/>
      <c r="AT47" s="203"/>
      <c r="AU47" s="197"/>
      <c r="AV47" s="228"/>
      <c r="AW47" s="228"/>
      <c r="AX47" s="228"/>
      <c r="AY47" s="228"/>
      <c r="AZ47" s="228"/>
      <c r="BA47" s="232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4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97"/>
    </row>
    <row r="48" spans="2:86" ht="4.5" customHeight="1" x14ac:dyDescent="0.15">
      <c r="B48" s="204" t="s">
        <v>36</v>
      </c>
      <c r="C48" s="205"/>
      <c r="D48" s="205"/>
      <c r="E48" s="205"/>
      <c r="F48" s="205"/>
      <c r="G48" s="205"/>
      <c r="H48" s="205"/>
      <c r="I48" s="209" t="s">
        <v>37</v>
      </c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10"/>
      <c r="BE48" s="212" t="s">
        <v>38</v>
      </c>
      <c r="BF48" s="213"/>
      <c r="BG48" s="213"/>
      <c r="BH48" s="213"/>
      <c r="BI48" s="213"/>
      <c r="BJ48" s="213"/>
      <c r="BK48" s="213"/>
      <c r="BL48" s="214"/>
      <c r="BM48" s="221"/>
      <c r="BN48" s="222" t="s">
        <v>39</v>
      </c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5"/>
      <c r="CH48" s="97"/>
    </row>
    <row r="49" spans="2:86" ht="4.5" customHeight="1" x14ac:dyDescent="0.15">
      <c r="B49" s="206"/>
      <c r="C49" s="153"/>
      <c r="D49" s="153"/>
      <c r="E49" s="153"/>
      <c r="F49" s="153"/>
      <c r="G49" s="153"/>
      <c r="H49" s="153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211"/>
      <c r="BE49" s="215"/>
      <c r="BF49" s="216"/>
      <c r="BG49" s="216"/>
      <c r="BH49" s="216"/>
      <c r="BI49" s="216"/>
      <c r="BJ49" s="216"/>
      <c r="BK49" s="216"/>
      <c r="BL49" s="217"/>
      <c r="BM49" s="97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197"/>
      <c r="CH49" s="97"/>
    </row>
    <row r="50" spans="2:86" ht="4.5" customHeight="1" x14ac:dyDescent="0.15">
      <c r="B50" s="206"/>
      <c r="C50" s="153"/>
      <c r="D50" s="153"/>
      <c r="E50" s="153"/>
      <c r="F50" s="153"/>
      <c r="G50" s="153"/>
      <c r="H50" s="153"/>
      <c r="I50" s="180" t="s">
        <v>40</v>
      </c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 t="s">
        <v>41</v>
      </c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 t="s">
        <v>42</v>
      </c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 t="s">
        <v>43</v>
      </c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211"/>
      <c r="BE50" s="215"/>
      <c r="BF50" s="216"/>
      <c r="BG50" s="216"/>
      <c r="BH50" s="216"/>
      <c r="BI50" s="216"/>
      <c r="BJ50" s="216"/>
      <c r="BK50" s="216"/>
      <c r="BL50" s="217"/>
      <c r="BM50" s="97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197"/>
      <c r="CH50" s="97"/>
    </row>
    <row r="51" spans="2:86" ht="4.5" customHeight="1" x14ac:dyDescent="0.15">
      <c r="B51" s="207"/>
      <c r="C51" s="208"/>
      <c r="D51" s="208"/>
      <c r="E51" s="208"/>
      <c r="F51" s="208"/>
      <c r="G51" s="208"/>
      <c r="H51" s="208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211"/>
      <c r="BE51" s="215"/>
      <c r="BF51" s="216"/>
      <c r="BG51" s="216"/>
      <c r="BH51" s="216"/>
      <c r="BI51" s="216"/>
      <c r="BJ51" s="216"/>
      <c r="BK51" s="216"/>
      <c r="BL51" s="217"/>
      <c r="BM51" s="97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197"/>
      <c r="CH51" s="97"/>
    </row>
    <row r="52" spans="2:86" ht="4.5" customHeight="1" x14ac:dyDescent="0.15">
      <c r="B52" s="249">
        <v>1</v>
      </c>
      <c r="C52" s="250"/>
      <c r="D52" s="251" t="s">
        <v>44</v>
      </c>
      <c r="E52" s="251"/>
      <c r="F52" s="251"/>
      <c r="G52" s="251"/>
      <c r="H52" s="251"/>
      <c r="I52" s="253" t="s">
        <v>45</v>
      </c>
      <c r="J52" s="254"/>
      <c r="K52" s="255"/>
      <c r="L52" s="259" t="s">
        <v>46</v>
      </c>
      <c r="M52" s="254"/>
      <c r="N52" s="255"/>
      <c r="O52" s="259" t="s">
        <v>47</v>
      </c>
      <c r="P52" s="254"/>
      <c r="Q52" s="255"/>
      <c r="R52" s="259" t="s">
        <v>48</v>
      </c>
      <c r="S52" s="254"/>
      <c r="T52" s="261"/>
      <c r="U52" s="253" t="s">
        <v>45</v>
      </c>
      <c r="V52" s="254"/>
      <c r="W52" s="255"/>
      <c r="X52" s="259" t="s">
        <v>46</v>
      </c>
      <c r="Y52" s="254"/>
      <c r="Z52" s="255"/>
      <c r="AA52" s="259" t="s">
        <v>47</v>
      </c>
      <c r="AB52" s="254"/>
      <c r="AC52" s="255"/>
      <c r="AD52" s="259" t="s">
        <v>48</v>
      </c>
      <c r="AE52" s="254"/>
      <c r="AF52" s="261"/>
      <c r="AG52" s="253" t="s">
        <v>45</v>
      </c>
      <c r="AH52" s="254"/>
      <c r="AI52" s="255"/>
      <c r="AJ52" s="259" t="s">
        <v>46</v>
      </c>
      <c r="AK52" s="254"/>
      <c r="AL52" s="255"/>
      <c r="AM52" s="259" t="s">
        <v>47</v>
      </c>
      <c r="AN52" s="254"/>
      <c r="AO52" s="255"/>
      <c r="AP52" s="259" t="s">
        <v>48</v>
      </c>
      <c r="AQ52" s="254"/>
      <c r="AR52" s="261"/>
      <c r="AS52" s="253" t="s">
        <v>45</v>
      </c>
      <c r="AT52" s="254"/>
      <c r="AU52" s="255"/>
      <c r="AV52" s="259" t="s">
        <v>46</v>
      </c>
      <c r="AW52" s="254"/>
      <c r="AX52" s="255"/>
      <c r="AY52" s="259" t="s">
        <v>47</v>
      </c>
      <c r="AZ52" s="254"/>
      <c r="BA52" s="255"/>
      <c r="BB52" s="259" t="s">
        <v>48</v>
      </c>
      <c r="BC52" s="254"/>
      <c r="BD52" s="263"/>
      <c r="BE52" s="215"/>
      <c r="BF52" s="216"/>
      <c r="BG52" s="216"/>
      <c r="BH52" s="216"/>
      <c r="BI52" s="216"/>
      <c r="BJ52" s="216"/>
      <c r="BK52" s="216"/>
      <c r="BL52" s="217"/>
      <c r="BM52" s="97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197"/>
      <c r="CH52" s="97"/>
    </row>
    <row r="53" spans="2:86" ht="4.5" customHeight="1" x14ac:dyDescent="0.15">
      <c r="B53" s="249"/>
      <c r="C53" s="250"/>
      <c r="D53" s="251"/>
      <c r="E53" s="251"/>
      <c r="F53" s="251"/>
      <c r="G53" s="251"/>
      <c r="H53" s="251"/>
      <c r="I53" s="256"/>
      <c r="J53" s="257"/>
      <c r="K53" s="258"/>
      <c r="L53" s="260"/>
      <c r="M53" s="257"/>
      <c r="N53" s="258"/>
      <c r="O53" s="260"/>
      <c r="P53" s="257"/>
      <c r="Q53" s="258"/>
      <c r="R53" s="260"/>
      <c r="S53" s="257"/>
      <c r="T53" s="262"/>
      <c r="U53" s="256"/>
      <c r="V53" s="257"/>
      <c r="W53" s="258"/>
      <c r="X53" s="260"/>
      <c r="Y53" s="257"/>
      <c r="Z53" s="258"/>
      <c r="AA53" s="260"/>
      <c r="AB53" s="257"/>
      <c r="AC53" s="258"/>
      <c r="AD53" s="260"/>
      <c r="AE53" s="257"/>
      <c r="AF53" s="262"/>
      <c r="AG53" s="256"/>
      <c r="AH53" s="257"/>
      <c r="AI53" s="258"/>
      <c r="AJ53" s="260"/>
      <c r="AK53" s="257"/>
      <c r="AL53" s="258"/>
      <c r="AM53" s="260"/>
      <c r="AN53" s="257"/>
      <c r="AO53" s="258"/>
      <c r="AP53" s="260"/>
      <c r="AQ53" s="257"/>
      <c r="AR53" s="262"/>
      <c r="AS53" s="256"/>
      <c r="AT53" s="257"/>
      <c r="AU53" s="258"/>
      <c r="AV53" s="260"/>
      <c r="AW53" s="257"/>
      <c r="AX53" s="258"/>
      <c r="AY53" s="260"/>
      <c r="AZ53" s="257"/>
      <c r="BA53" s="258"/>
      <c r="BB53" s="260"/>
      <c r="BC53" s="257"/>
      <c r="BD53" s="264"/>
      <c r="BE53" s="215"/>
      <c r="BF53" s="216"/>
      <c r="BG53" s="216"/>
      <c r="BH53" s="216"/>
      <c r="BI53" s="216"/>
      <c r="BJ53" s="216"/>
      <c r="BK53" s="216"/>
      <c r="BL53" s="217"/>
      <c r="BM53" s="97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197"/>
      <c r="CH53" s="97"/>
    </row>
    <row r="54" spans="2:86" ht="6" customHeight="1" x14ac:dyDescent="0.15">
      <c r="B54" s="249"/>
      <c r="C54" s="250"/>
      <c r="D54" s="251"/>
      <c r="E54" s="251"/>
      <c r="F54" s="251"/>
      <c r="G54" s="251"/>
      <c r="H54" s="251"/>
      <c r="I54" s="265"/>
      <c r="J54" s="266"/>
      <c r="K54" s="267"/>
      <c r="L54" s="269"/>
      <c r="M54" s="270"/>
      <c r="N54" s="271"/>
      <c r="O54" s="272"/>
      <c r="P54" s="273"/>
      <c r="Q54" s="274"/>
      <c r="R54" s="269"/>
      <c r="S54" s="266"/>
      <c r="T54" s="296"/>
      <c r="U54" s="265"/>
      <c r="V54" s="266"/>
      <c r="W54" s="267"/>
      <c r="X54" s="269"/>
      <c r="Y54" s="270"/>
      <c r="Z54" s="271"/>
      <c r="AA54" s="269"/>
      <c r="AB54" s="270"/>
      <c r="AC54" s="271"/>
      <c r="AD54" s="269"/>
      <c r="AE54" s="266"/>
      <c r="AF54" s="296"/>
      <c r="AG54" s="265"/>
      <c r="AH54" s="266"/>
      <c r="AI54" s="267"/>
      <c r="AJ54" s="269"/>
      <c r="AK54" s="270"/>
      <c r="AL54" s="271"/>
      <c r="AM54" s="269"/>
      <c r="AN54" s="270"/>
      <c r="AO54" s="271"/>
      <c r="AP54" s="269"/>
      <c r="AQ54" s="266"/>
      <c r="AR54" s="296"/>
      <c r="AS54" s="265"/>
      <c r="AT54" s="266"/>
      <c r="AU54" s="267"/>
      <c r="AV54" s="269"/>
      <c r="AW54" s="270"/>
      <c r="AX54" s="271"/>
      <c r="AY54" s="272"/>
      <c r="AZ54" s="273"/>
      <c r="BA54" s="274"/>
      <c r="BB54" s="269"/>
      <c r="BC54" s="266"/>
      <c r="BD54" s="275"/>
      <c r="BE54" s="215"/>
      <c r="BF54" s="216"/>
      <c r="BG54" s="216"/>
      <c r="BH54" s="216"/>
      <c r="BI54" s="216"/>
      <c r="BJ54" s="216"/>
      <c r="BK54" s="216"/>
      <c r="BL54" s="217"/>
      <c r="BM54" s="97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197"/>
      <c r="CH54" s="97"/>
    </row>
    <row r="55" spans="2:86" ht="4.5" customHeight="1" x14ac:dyDescent="0.15">
      <c r="B55" s="249"/>
      <c r="C55" s="250"/>
      <c r="D55" s="251"/>
      <c r="E55" s="251"/>
      <c r="F55" s="251"/>
      <c r="G55" s="251"/>
      <c r="H55" s="251"/>
      <c r="I55" s="268"/>
      <c r="J55" s="266"/>
      <c r="K55" s="267"/>
      <c r="L55" s="269"/>
      <c r="M55" s="270"/>
      <c r="N55" s="271"/>
      <c r="O55" s="272"/>
      <c r="P55" s="273"/>
      <c r="Q55" s="274"/>
      <c r="R55" s="276"/>
      <c r="S55" s="266"/>
      <c r="T55" s="296"/>
      <c r="U55" s="268"/>
      <c r="V55" s="266"/>
      <c r="W55" s="267"/>
      <c r="X55" s="269"/>
      <c r="Y55" s="270"/>
      <c r="Z55" s="271"/>
      <c r="AA55" s="269"/>
      <c r="AB55" s="270"/>
      <c r="AC55" s="271"/>
      <c r="AD55" s="276"/>
      <c r="AE55" s="266"/>
      <c r="AF55" s="296"/>
      <c r="AG55" s="268"/>
      <c r="AH55" s="266"/>
      <c r="AI55" s="267"/>
      <c r="AJ55" s="269"/>
      <c r="AK55" s="270"/>
      <c r="AL55" s="271"/>
      <c r="AM55" s="269"/>
      <c r="AN55" s="270"/>
      <c r="AO55" s="271"/>
      <c r="AP55" s="276"/>
      <c r="AQ55" s="266"/>
      <c r="AR55" s="296"/>
      <c r="AS55" s="268"/>
      <c r="AT55" s="266"/>
      <c r="AU55" s="267"/>
      <c r="AV55" s="269"/>
      <c r="AW55" s="270"/>
      <c r="AX55" s="271"/>
      <c r="AY55" s="272"/>
      <c r="AZ55" s="273"/>
      <c r="BA55" s="274"/>
      <c r="BB55" s="276"/>
      <c r="BC55" s="266"/>
      <c r="BD55" s="275"/>
      <c r="BE55" s="215"/>
      <c r="BF55" s="216"/>
      <c r="BG55" s="216"/>
      <c r="BH55" s="216"/>
      <c r="BI55" s="216"/>
      <c r="BJ55" s="216"/>
      <c r="BK55" s="216"/>
      <c r="BL55" s="217"/>
      <c r="BM55" s="97"/>
      <c r="BN55" s="277" t="s">
        <v>49</v>
      </c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197"/>
      <c r="CH55" s="97"/>
    </row>
    <row r="56" spans="2:86" ht="4.5" customHeight="1" x14ac:dyDescent="0.15">
      <c r="B56" s="249"/>
      <c r="C56" s="250"/>
      <c r="D56" s="252"/>
      <c r="E56" s="252"/>
      <c r="F56" s="252"/>
      <c r="G56" s="252"/>
      <c r="H56" s="252"/>
      <c r="I56" s="49"/>
      <c r="J56" s="50"/>
      <c r="K56" s="51"/>
      <c r="L56" s="52"/>
      <c r="M56" s="50"/>
      <c r="N56" s="53"/>
      <c r="O56" s="54"/>
      <c r="P56" s="50"/>
      <c r="Q56" s="54"/>
      <c r="R56" s="51"/>
      <c r="S56" s="50"/>
      <c r="T56" s="55"/>
      <c r="U56" s="49"/>
      <c r="V56" s="50"/>
      <c r="W56" s="51"/>
      <c r="X56" s="52"/>
      <c r="Y56" s="50"/>
      <c r="Z56" s="53"/>
      <c r="AA56" s="54"/>
      <c r="AB56" s="50"/>
      <c r="AC56" s="54"/>
      <c r="AD56" s="51"/>
      <c r="AE56" s="50"/>
      <c r="AF56" s="55"/>
      <c r="AG56" s="49"/>
      <c r="AH56" s="50"/>
      <c r="AI56" s="51"/>
      <c r="AJ56" s="52"/>
      <c r="AK56" s="50"/>
      <c r="AL56" s="53"/>
      <c r="AM56" s="54"/>
      <c r="AN56" s="50"/>
      <c r="AO56" s="54"/>
      <c r="AP56" s="51"/>
      <c r="AQ56" s="50"/>
      <c r="AR56" s="55"/>
      <c r="AS56" s="49"/>
      <c r="AT56" s="50"/>
      <c r="AU56" s="51"/>
      <c r="AV56" s="52"/>
      <c r="AW56" s="50"/>
      <c r="AX56" s="53"/>
      <c r="AY56" s="54"/>
      <c r="AZ56" s="50"/>
      <c r="BA56" s="54"/>
      <c r="BB56" s="51"/>
      <c r="BC56" s="50"/>
      <c r="BD56" s="56"/>
      <c r="BE56" s="215"/>
      <c r="BF56" s="216"/>
      <c r="BG56" s="216"/>
      <c r="BH56" s="216"/>
      <c r="BI56" s="216"/>
      <c r="BJ56" s="216"/>
      <c r="BK56" s="216"/>
      <c r="BL56" s="217"/>
      <c r="BM56" s="97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197"/>
      <c r="CH56" s="97"/>
    </row>
    <row r="57" spans="2:86" ht="4.5" customHeight="1" x14ac:dyDescent="0.15">
      <c r="B57" s="249">
        <v>2</v>
      </c>
      <c r="C57" s="250"/>
      <c r="D57" s="281" t="s">
        <v>50</v>
      </c>
      <c r="E57" s="251"/>
      <c r="F57" s="251"/>
      <c r="G57" s="251"/>
      <c r="H57" s="251"/>
      <c r="I57" s="282"/>
      <c r="J57" s="283"/>
      <c r="K57" s="283"/>
      <c r="L57" s="286"/>
      <c r="M57" s="287"/>
      <c r="N57" s="288"/>
      <c r="O57" s="292"/>
      <c r="P57" s="283"/>
      <c r="Q57" s="293"/>
      <c r="R57" s="283"/>
      <c r="S57" s="283"/>
      <c r="T57" s="303"/>
      <c r="U57" s="282"/>
      <c r="V57" s="283"/>
      <c r="W57" s="283"/>
      <c r="X57" s="286"/>
      <c r="Y57" s="287"/>
      <c r="Z57" s="288"/>
      <c r="AA57" s="301"/>
      <c r="AB57" s="301"/>
      <c r="AC57" s="301"/>
      <c r="AD57" s="283"/>
      <c r="AE57" s="283"/>
      <c r="AF57" s="303"/>
      <c r="AG57" s="282"/>
      <c r="AH57" s="283"/>
      <c r="AI57" s="283"/>
      <c r="AJ57" s="286"/>
      <c r="AK57" s="287"/>
      <c r="AL57" s="288"/>
      <c r="AM57" s="301"/>
      <c r="AN57" s="301"/>
      <c r="AO57" s="301"/>
      <c r="AP57" s="283"/>
      <c r="AQ57" s="283"/>
      <c r="AR57" s="303"/>
      <c r="AS57" s="282"/>
      <c r="AT57" s="283"/>
      <c r="AU57" s="283"/>
      <c r="AV57" s="286"/>
      <c r="AW57" s="287"/>
      <c r="AX57" s="288"/>
      <c r="AY57" s="301"/>
      <c r="AZ57" s="301"/>
      <c r="BA57" s="301"/>
      <c r="BB57" s="283"/>
      <c r="BC57" s="283"/>
      <c r="BD57" s="297"/>
      <c r="BE57" s="215"/>
      <c r="BF57" s="216"/>
      <c r="BG57" s="216"/>
      <c r="BH57" s="216"/>
      <c r="BI57" s="216"/>
      <c r="BJ57" s="216"/>
      <c r="BK57" s="216"/>
      <c r="BL57" s="217"/>
      <c r="BM57" s="97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197"/>
      <c r="CH57" s="97"/>
    </row>
    <row r="58" spans="2:86" ht="4.5" customHeight="1" x14ac:dyDescent="0.15">
      <c r="B58" s="249"/>
      <c r="C58" s="250"/>
      <c r="D58" s="251"/>
      <c r="E58" s="251"/>
      <c r="F58" s="251"/>
      <c r="G58" s="251"/>
      <c r="H58" s="251"/>
      <c r="I58" s="284"/>
      <c r="J58" s="285"/>
      <c r="K58" s="285"/>
      <c r="L58" s="289"/>
      <c r="M58" s="290"/>
      <c r="N58" s="291"/>
      <c r="O58" s="294"/>
      <c r="P58" s="285"/>
      <c r="Q58" s="295"/>
      <c r="R58" s="285"/>
      <c r="S58" s="285"/>
      <c r="T58" s="304"/>
      <c r="U58" s="284"/>
      <c r="V58" s="285"/>
      <c r="W58" s="285"/>
      <c r="X58" s="289"/>
      <c r="Y58" s="290"/>
      <c r="Z58" s="291"/>
      <c r="AA58" s="302"/>
      <c r="AB58" s="302"/>
      <c r="AC58" s="302"/>
      <c r="AD58" s="285"/>
      <c r="AE58" s="285"/>
      <c r="AF58" s="304"/>
      <c r="AG58" s="284"/>
      <c r="AH58" s="285"/>
      <c r="AI58" s="285"/>
      <c r="AJ58" s="289"/>
      <c r="AK58" s="290"/>
      <c r="AL58" s="291"/>
      <c r="AM58" s="302"/>
      <c r="AN58" s="302"/>
      <c r="AO58" s="302"/>
      <c r="AP58" s="285"/>
      <c r="AQ58" s="285"/>
      <c r="AR58" s="304"/>
      <c r="AS58" s="284"/>
      <c r="AT58" s="285"/>
      <c r="AU58" s="285"/>
      <c r="AV58" s="289"/>
      <c r="AW58" s="290"/>
      <c r="AX58" s="291"/>
      <c r="AY58" s="302"/>
      <c r="AZ58" s="302"/>
      <c r="BA58" s="302"/>
      <c r="BB58" s="285"/>
      <c r="BC58" s="285"/>
      <c r="BD58" s="298"/>
      <c r="BE58" s="215"/>
      <c r="BF58" s="216"/>
      <c r="BG58" s="216"/>
      <c r="BH58" s="216"/>
      <c r="BI58" s="216"/>
      <c r="BJ58" s="216"/>
      <c r="BK58" s="216"/>
      <c r="BL58" s="217"/>
      <c r="BM58" s="97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197"/>
      <c r="CH58" s="97"/>
    </row>
    <row r="59" spans="2:86" ht="4.5" customHeight="1" x14ac:dyDescent="0.15">
      <c r="B59" s="249"/>
      <c r="C59" s="250"/>
      <c r="D59" s="251"/>
      <c r="E59" s="251"/>
      <c r="F59" s="251"/>
      <c r="G59" s="251"/>
      <c r="H59" s="251"/>
      <c r="I59" s="284"/>
      <c r="J59" s="285"/>
      <c r="K59" s="285"/>
      <c r="L59" s="289"/>
      <c r="M59" s="290"/>
      <c r="N59" s="291"/>
      <c r="O59" s="294"/>
      <c r="P59" s="285"/>
      <c r="Q59" s="295"/>
      <c r="R59" s="285"/>
      <c r="S59" s="285"/>
      <c r="T59" s="304"/>
      <c r="U59" s="284"/>
      <c r="V59" s="285"/>
      <c r="W59" s="285"/>
      <c r="X59" s="289"/>
      <c r="Y59" s="290"/>
      <c r="Z59" s="291"/>
      <c r="AA59" s="302"/>
      <c r="AB59" s="302"/>
      <c r="AC59" s="302"/>
      <c r="AD59" s="285"/>
      <c r="AE59" s="285"/>
      <c r="AF59" s="304"/>
      <c r="AG59" s="284"/>
      <c r="AH59" s="285"/>
      <c r="AI59" s="285"/>
      <c r="AJ59" s="289"/>
      <c r="AK59" s="290"/>
      <c r="AL59" s="291"/>
      <c r="AM59" s="302"/>
      <c r="AN59" s="302"/>
      <c r="AO59" s="302"/>
      <c r="AP59" s="285"/>
      <c r="AQ59" s="285"/>
      <c r="AR59" s="304"/>
      <c r="AS59" s="284"/>
      <c r="AT59" s="285"/>
      <c r="AU59" s="285"/>
      <c r="AV59" s="289"/>
      <c r="AW59" s="290"/>
      <c r="AX59" s="291"/>
      <c r="AY59" s="302"/>
      <c r="AZ59" s="302"/>
      <c r="BA59" s="302"/>
      <c r="BB59" s="285"/>
      <c r="BC59" s="285"/>
      <c r="BD59" s="298"/>
      <c r="BE59" s="215"/>
      <c r="BF59" s="216"/>
      <c r="BG59" s="216"/>
      <c r="BH59" s="216"/>
      <c r="BI59" s="216"/>
      <c r="BJ59" s="216"/>
      <c r="BK59" s="216"/>
      <c r="BL59" s="217"/>
      <c r="BM59" s="97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197"/>
      <c r="CH59" s="97"/>
    </row>
    <row r="60" spans="2:86" ht="4.5" customHeight="1" x14ac:dyDescent="0.15">
      <c r="B60" s="249"/>
      <c r="C60" s="250"/>
      <c r="D60" s="251"/>
      <c r="E60" s="251"/>
      <c r="F60" s="251"/>
      <c r="G60" s="251"/>
      <c r="H60" s="251"/>
      <c r="I60" s="284"/>
      <c r="J60" s="285"/>
      <c r="K60" s="285"/>
      <c r="L60" s="289"/>
      <c r="M60" s="290"/>
      <c r="N60" s="291"/>
      <c r="O60" s="294"/>
      <c r="P60" s="285"/>
      <c r="Q60" s="295"/>
      <c r="R60" s="285"/>
      <c r="S60" s="285"/>
      <c r="T60" s="304"/>
      <c r="U60" s="284"/>
      <c r="V60" s="285"/>
      <c r="W60" s="285"/>
      <c r="X60" s="289"/>
      <c r="Y60" s="290"/>
      <c r="Z60" s="291"/>
      <c r="AA60" s="302"/>
      <c r="AB60" s="302"/>
      <c r="AC60" s="302"/>
      <c r="AD60" s="285"/>
      <c r="AE60" s="285"/>
      <c r="AF60" s="304"/>
      <c r="AG60" s="284"/>
      <c r="AH60" s="285"/>
      <c r="AI60" s="285"/>
      <c r="AJ60" s="289"/>
      <c r="AK60" s="290"/>
      <c r="AL60" s="291"/>
      <c r="AM60" s="302"/>
      <c r="AN60" s="302"/>
      <c r="AO60" s="302"/>
      <c r="AP60" s="285"/>
      <c r="AQ60" s="285"/>
      <c r="AR60" s="304"/>
      <c r="AS60" s="284"/>
      <c r="AT60" s="285"/>
      <c r="AU60" s="285"/>
      <c r="AV60" s="289"/>
      <c r="AW60" s="290"/>
      <c r="AX60" s="291"/>
      <c r="AY60" s="302"/>
      <c r="AZ60" s="302"/>
      <c r="BA60" s="302"/>
      <c r="BB60" s="285"/>
      <c r="BC60" s="285"/>
      <c r="BD60" s="298"/>
      <c r="BE60" s="215"/>
      <c r="BF60" s="216"/>
      <c r="BG60" s="216"/>
      <c r="BH60" s="216"/>
      <c r="BI60" s="216"/>
      <c r="BJ60" s="216"/>
      <c r="BK60" s="216"/>
      <c r="BL60" s="217"/>
      <c r="BM60" s="97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197"/>
      <c r="CH60" s="97"/>
    </row>
    <row r="61" spans="2:86" ht="4.5" customHeight="1" x14ac:dyDescent="0.15">
      <c r="B61" s="249"/>
      <c r="C61" s="250"/>
      <c r="D61" s="252"/>
      <c r="E61" s="252"/>
      <c r="F61" s="252"/>
      <c r="G61" s="252"/>
      <c r="H61" s="252"/>
      <c r="I61" s="57"/>
      <c r="J61" s="58"/>
      <c r="K61" s="59"/>
      <c r="L61" s="60"/>
      <c r="M61" s="58"/>
      <c r="N61" s="60"/>
      <c r="O61" s="60"/>
      <c r="P61" s="58"/>
      <c r="Q61" s="60"/>
      <c r="R61" s="59"/>
      <c r="S61" s="58"/>
      <c r="T61" s="61"/>
      <c r="U61" s="57"/>
      <c r="V61" s="58"/>
      <c r="W61" s="59"/>
      <c r="X61" s="60"/>
      <c r="Y61" s="58"/>
      <c r="Z61" s="60"/>
      <c r="AA61" s="60"/>
      <c r="AB61" s="58"/>
      <c r="AC61" s="60"/>
      <c r="AD61" s="59"/>
      <c r="AE61" s="58"/>
      <c r="AF61" s="61"/>
      <c r="AG61" s="57"/>
      <c r="AH61" s="58"/>
      <c r="AI61" s="59"/>
      <c r="AJ61" s="60"/>
      <c r="AK61" s="58"/>
      <c r="AL61" s="60"/>
      <c r="AM61" s="60"/>
      <c r="AN61" s="58"/>
      <c r="AO61" s="60"/>
      <c r="AP61" s="59"/>
      <c r="AQ61" s="58"/>
      <c r="AR61" s="61"/>
      <c r="AS61" s="57"/>
      <c r="AT61" s="58"/>
      <c r="AU61" s="59"/>
      <c r="AV61" s="60"/>
      <c r="AW61" s="58"/>
      <c r="AX61" s="60"/>
      <c r="AY61" s="60"/>
      <c r="AZ61" s="58"/>
      <c r="BA61" s="60"/>
      <c r="BB61" s="59"/>
      <c r="BC61" s="58"/>
      <c r="BD61" s="62"/>
      <c r="BE61" s="215"/>
      <c r="BF61" s="216"/>
      <c r="BG61" s="216"/>
      <c r="BH61" s="216"/>
      <c r="BI61" s="216"/>
      <c r="BJ61" s="216"/>
      <c r="BK61" s="216"/>
      <c r="BL61" s="217"/>
      <c r="BM61" s="97"/>
      <c r="BN61" s="299" t="s">
        <v>51</v>
      </c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197"/>
      <c r="CH61" s="97"/>
    </row>
    <row r="62" spans="2:86" ht="4.5" customHeight="1" x14ac:dyDescent="0.15">
      <c r="B62" s="249">
        <v>3</v>
      </c>
      <c r="C62" s="250"/>
      <c r="D62" s="281" t="s">
        <v>52</v>
      </c>
      <c r="E62" s="251"/>
      <c r="F62" s="251"/>
      <c r="G62" s="251"/>
      <c r="H62" s="251"/>
      <c r="I62" s="282"/>
      <c r="J62" s="283"/>
      <c r="K62" s="283"/>
      <c r="L62" s="301"/>
      <c r="M62" s="301"/>
      <c r="N62" s="301"/>
      <c r="O62" s="301"/>
      <c r="P62" s="301"/>
      <c r="Q62" s="301"/>
      <c r="R62" s="283"/>
      <c r="S62" s="283"/>
      <c r="T62" s="303"/>
      <c r="U62" s="282"/>
      <c r="V62" s="283"/>
      <c r="W62" s="283"/>
      <c r="X62" s="301"/>
      <c r="Y62" s="301"/>
      <c r="Z62" s="301"/>
      <c r="AA62" s="301"/>
      <c r="AB62" s="301"/>
      <c r="AC62" s="301"/>
      <c r="AD62" s="283"/>
      <c r="AE62" s="283"/>
      <c r="AF62" s="303"/>
      <c r="AG62" s="282"/>
      <c r="AH62" s="283"/>
      <c r="AI62" s="283"/>
      <c r="AJ62" s="301"/>
      <c r="AK62" s="301"/>
      <c r="AL62" s="301"/>
      <c r="AM62" s="301"/>
      <c r="AN62" s="301"/>
      <c r="AO62" s="301"/>
      <c r="AP62" s="283"/>
      <c r="AQ62" s="283"/>
      <c r="AR62" s="303"/>
      <c r="AS62" s="282"/>
      <c r="AT62" s="283"/>
      <c r="AU62" s="283"/>
      <c r="AV62" s="301"/>
      <c r="AW62" s="301"/>
      <c r="AX62" s="301"/>
      <c r="AY62" s="301"/>
      <c r="AZ62" s="301"/>
      <c r="BA62" s="301"/>
      <c r="BB62" s="283"/>
      <c r="BC62" s="283"/>
      <c r="BD62" s="297"/>
      <c r="BE62" s="215"/>
      <c r="BF62" s="216"/>
      <c r="BG62" s="216"/>
      <c r="BH62" s="216"/>
      <c r="BI62" s="216"/>
      <c r="BJ62" s="216"/>
      <c r="BK62" s="216"/>
      <c r="BL62" s="217"/>
      <c r="BM62" s="97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197"/>
      <c r="CH62" s="97"/>
    </row>
    <row r="63" spans="2:86" ht="4.5" customHeight="1" x14ac:dyDescent="0.15">
      <c r="B63" s="249"/>
      <c r="C63" s="250"/>
      <c r="D63" s="251"/>
      <c r="E63" s="251"/>
      <c r="F63" s="251"/>
      <c r="G63" s="251"/>
      <c r="H63" s="251"/>
      <c r="I63" s="284"/>
      <c r="J63" s="285"/>
      <c r="K63" s="285"/>
      <c r="L63" s="302"/>
      <c r="M63" s="302"/>
      <c r="N63" s="302"/>
      <c r="O63" s="302"/>
      <c r="P63" s="302"/>
      <c r="Q63" s="302"/>
      <c r="R63" s="285"/>
      <c r="S63" s="285"/>
      <c r="T63" s="304"/>
      <c r="U63" s="284"/>
      <c r="V63" s="285"/>
      <c r="W63" s="285"/>
      <c r="X63" s="302"/>
      <c r="Y63" s="302"/>
      <c r="Z63" s="302"/>
      <c r="AA63" s="302"/>
      <c r="AB63" s="302"/>
      <c r="AC63" s="302"/>
      <c r="AD63" s="285"/>
      <c r="AE63" s="285"/>
      <c r="AF63" s="304"/>
      <c r="AG63" s="284"/>
      <c r="AH63" s="285"/>
      <c r="AI63" s="285"/>
      <c r="AJ63" s="302"/>
      <c r="AK63" s="302"/>
      <c r="AL63" s="302"/>
      <c r="AM63" s="302"/>
      <c r="AN63" s="302"/>
      <c r="AO63" s="302"/>
      <c r="AP63" s="285"/>
      <c r="AQ63" s="285"/>
      <c r="AR63" s="304"/>
      <c r="AS63" s="284"/>
      <c r="AT63" s="285"/>
      <c r="AU63" s="285"/>
      <c r="AV63" s="302"/>
      <c r="AW63" s="302"/>
      <c r="AX63" s="302"/>
      <c r="AY63" s="302"/>
      <c r="AZ63" s="302"/>
      <c r="BA63" s="302"/>
      <c r="BB63" s="285"/>
      <c r="BC63" s="285"/>
      <c r="BD63" s="298"/>
      <c r="BE63" s="215"/>
      <c r="BF63" s="216"/>
      <c r="BG63" s="216"/>
      <c r="BH63" s="216"/>
      <c r="BI63" s="216"/>
      <c r="BJ63" s="216"/>
      <c r="BK63" s="216"/>
      <c r="BL63" s="217"/>
      <c r="BM63" s="97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197"/>
      <c r="CH63" s="97"/>
    </row>
    <row r="64" spans="2:86" ht="4.5" customHeight="1" x14ac:dyDescent="0.15">
      <c r="B64" s="249"/>
      <c r="C64" s="250"/>
      <c r="D64" s="251"/>
      <c r="E64" s="251"/>
      <c r="F64" s="251"/>
      <c r="G64" s="251"/>
      <c r="H64" s="251"/>
      <c r="I64" s="284"/>
      <c r="J64" s="285"/>
      <c r="K64" s="285"/>
      <c r="L64" s="302"/>
      <c r="M64" s="302"/>
      <c r="N64" s="302"/>
      <c r="O64" s="302"/>
      <c r="P64" s="302"/>
      <c r="Q64" s="302"/>
      <c r="R64" s="285"/>
      <c r="S64" s="285"/>
      <c r="T64" s="304"/>
      <c r="U64" s="284"/>
      <c r="V64" s="285"/>
      <c r="W64" s="285"/>
      <c r="X64" s="302"/>
      <c r="Y64" s="302"/>
      <c r="Z64" s="302"/>
      <c r="AA64" s="302"/>
      <c r="AB64" s="302"/>
      <c r="AC64" s="302"/>
      <c r="AD64" s="285"/>
      <c r="AE64" s="285"/>
      <c r="AF64" s="304"/>
      <c r="AG64" s="284"/>
      <c r="AH64" s="285"/>
      <c r="AI64" s="285"/>
      <c r="AJ64" s="302"/>
      <c r="AK64" s="302"/>
      <c r="AL64" s="302"/>
      <c r="AM64" s="302"/>
      <c r="AN64" s="302"/>
      <c r="AO64" s="302"/>
      <c r="AP64" s="285"/>
      <c r="AQ64" s="285"/>
      <c r="AR64" s="304"/>
      <c r="AS64" s="284"/>
      <c r="AT64" s="285"/>
      <c r="AU64" s="285"/>
      <c r="AV64" s="302"/>
      <c r="AW64" s="302"/>
      <c r="AX64" s="302"/>
      <c r="AY64" s="302"/>
      <c r="AZ64" s="302"/>
      <c r="BA64" s="302"/>
      <c r="BB64" s="285"/>
      <c r="BC64" s="285"/>
      <c r="BD64" s="298"/>
      <c r="BE64" s="215"/>
      <c r="BF64" s="216"/>
      <c r="BG64" s="216"/>
      <c r="BH64" s="216"/>
      <c r="BI64" s="216"/>
      <c r="BJ64" s="216"/>
      <c r="BK64" s="216"/>
      <c r="BL64" s="217"/>
      <c r="BM64" s="97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197"/>
      <c r="CH64" s="97"/>
    </row>
    <row r="65" spans="2:86" ht="4.5" customHeight="1" x14ac:dyDescent="0.15">
      <c r="B65" s="249"/>
      <c r="C65" s="250"/>
      <c r="D65" s="251"/>
      <c r="E65" s="251"/>
      <c r="F65" s="251"/>
      <c r="G65" s="251"/>
      <c r="H65" s="251"/>
      <c r="I65" s="284"/>
      <c r="J65" s="285"/>
      <c r="K65" s="285"/>
      <c r="L65" s="302"/>
      <c r="M65" s="302"/>
      <c r="N65" s="302"/>
      <c r="O65" s="302"/>
      <c r="P65" s="302"/>
      <c r="Q65" s="302"/>
      <c r="R65" s="285"/>
      <c r="S65" s="285"/>
      <c r="T65" s="304"/>
      <c r="U65" s="284"/>
      <c r="V65" s="285"/>
      <c r="W65" s="285"/>
      <c r="X65" s="302"/>
      <c r="Y65" s="302"/>
      <c r="Z65" s="302"/>
      <c r="AA65" s="302"/>
      <c r="AB65" s="302"/>
      <c r="AC65" s="302"/>
      <c r="AD65" s="285"/>
      <c r="AE65" s="285"/>
      <c r="AF65" s="304"/>
      <c r="AG65" s="284"/>
      <c r="AH65" s="285"/>
      <c r="AI65" s="285"/>
      <c r="AJ65" s="302"/>
      <c r="AK65" s="302"/>
      <c r="AL65" s="302"/>
      <c r="AM65" s="302"/>
      <c r="AN65" s="302"/>
      <c r="AO65" s="302"/>
      <c r="AP65" s="285"/>
      <c r="AQ65" s="285"/>
      <c r="AR65" s="304"/>
      <c r="AS65" s="284"/>
      <c r="AT65" s="285"/>
      <c r="AU65" s="285"/>
      <c r="AV65" s="302"/>
      <c r="AW65" s="302"/>
      <c r="AX65" s="302"/>
      <c r="AY65" s="302"/>
      <c r="AZ65" s="302"/>
      <c r="BA65" s="302"/>
      <c r="BB65" s="285"/>
      <c r="BC65" s="285"/>
      <c r="BD65" s="298"/>
      <c r="BE65" s="215"/>
      <c r="BF65" s="216"/>
      <c r="BG65" s="216"/>
      <c r="BH65" s="216"/>
      <c r="BI65" s="216"/>
      <c r="BJ65" s="216"/>
      <c r="BK65" s="216"/>
      <c r="BL65" s="217"/>
      <c r="BM65" s="97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197"/>
      <c r="CH65" s="97"/>
    </row>
    <row r="66" spans="2:86" ht="4.5" customHeight="1" x14ac:dyDescent="0.15">
      <c r="B66" s="249"/>
      <c r="C66" s="250"/>
      <c r="D66" s="252"/>
      <c r="E66" s="252"/>
      <c r="F66" s="252"/>
      <c r="G66" s="252"/>
      <c r="H66" s="252"/>
      <c r="I66" s="57"/>
      <c r="J66" s="58"/>
      <c r="K66" s="59"/>
      <c r="L66" s="60"/>
      <c r="M66" s="58"/>
      <c r="N66" s="60"/>
      <c r="O66" s="60"/>
      <c r="P66" s="58"/>
      <c r="Q66" s="60"/>
      <c r="R66" s="59"/>
      <c r="S66" s="58"/>
      <c r="T66" s="61"/>
      <c r="U66" s="57"/>
      <c r="V66" s="58"/>
      <c r="W66" s="59"/>
      <c r="X66" s="60"/>
      <c r="Y66" s="58"/>
      <c r="Z66" s="60"/>
      <c r="AA66" s="60"/>
      <c r="AB66" s="58"/>
      <c r="AC66" s="60"/>
      <c r="AD66" s="59"/>
      <c r="AE66" s="58"/>
      <c r="AF66" s="61"/>
      <c r="AG66" s="57"/>
      <c r="AH66" s="58"/>
      <c r="AI66" s="59"/>
      <c r="AJ66" s="60"/>
      <c r="AK66" s="58"/>
      <c r="AL66" s="60"/>
      <c r="AM66" s="60"/>
      <c r="AN66" s="58"/>
      <c r="AO66" s="60"/>
      <c r="AP66" s="59"/>
      <c r="AQ66" s="58"/>
      <c r="AR66" s="61"/>
      <c r="AS66" s="57"/>
      <c r="AT66" s="58"/>
      <c r="AU66" s="59"/>
      <c r="AV66" s="60"/>
      <c r="AW66" s="58"/>
      <c r="AX66" s="60"/>
      <c r="AY66" s="60"/>
      <c r="AZ66" s="58"/>
      <c r="BA66" s="60"/>
      <c r="BB66" s="59"/>
      <c r="BC66" s="58"/>
      <c r="BD66" s="62"/>
      <c r="BE66" s="218"/>
      <c r="BF66" s="219"/>
      <c r="BG66" s="219"/>
      <c r="BH66" s="219"/>
      <c r="BI66" s="219"/>
      <c r="BJ66" s="219"/>
      <c r="BK66" s="219"/>
      <c r="BL66" s="220"/>
      <c r="BM66" s="98"/>
      <c r="BN66" s="300"/>
      <c r="BO66" s="300"/>
      <c r="BP66" s="300"/>
      <c r="BQ66" s="300"/>
      <c r="BR66" s="300"/>
      <c r="BS66" s="300"/>
      <c r="BT66" s="300"/>
      <c r="BU66" s="300"/>
      <c r="BV66" s="300"/>
      <c r="BW66" s="300"/>
      <c r="BX66" s="300"/>
      <c r="BY66" s="300"/>
      <c r="BZ66" s="300"/>
      <c r="CA66" s="300"/>
      <c r="CB66" s="300"/>
      <c r="CC66" s="300"/>
      <c r="CD66" s="300"/>
      <c r="CE66" s="300"/>
      <c r="CF66" s="300"/>
      <c r="CG66" s="226"/>
      <c r="CH66" s="97"/>
    </row>
    <row r="67" spans="2:86" ht="4.5" customHeight="1" x14ac:dyDescent="0.15">
      <c r="B67" s="249">
        <v>4</v>
      </c>
      <c r="C67" s="250"/>
      <c r="D67" s="281" t="s">
        <v>53</v>
      </c>
      <c r="E67" s="251"/>
      <c r="F67" s="251"/>
      <c r="G67" s="251"/>
      <c r="H67" s="251"/>
      <c r="I67" s="282"/>
      <c r="J67" s="283"/>
      <c r="K67" s="283"/>
      <c r="L67" s="301"/>
      <c r="M67" s="301"/>
      <c r="N67" s="301"/>
      <c r="O67" s="301"/>
      <c r="P67" s="301"/>
      <c r="Q67" s="301"/>
      <c r="R67" s="283"/>
      <c r="S67" s="283"/>
      <c r="T67" s="303"/>
      <c r="U67" s="282"/>
      <c r="V67" s="283"/>
      <c r="W67" s="283"/>
      <c r="X67" s="301"/>
      <c r="Y67" s="301"/>
      <c r="Z67" s="301"/>
      <c r="AA67" s="301"/>
      <c r="AB67" s="301"/>
      <c r="AC67" s="301"/>
      <c r="AD67" s="283"/>
      <c r="AE67" s="283"/>
      <c r="AF67" s="303"/>
      <c r="AG67" s="282"/>
      <c r="AH67" s="283"/>
      <c r="AI67" s="283"/>
      <c r="AJ67" s="301"/>
      <c r="AK67" s="301"/>
      <c r="AL67" s="301"/>
      <c r="AM67" s="301"/>
      <c r="AN67" s="301"/>
      <c r="AO67" s="301"/>
      <c r="AP67" s="283"/>
      <c r="AQ67" s="283"/>
      <c r="AR67" s="303"/>
      <c r="AS67" s="282"/>
      <c r="AT67" s="283"/>
      <c r="AU67" s="283"/>
      <c r="AV67" s="301"/>
      <c r="AW67" s="301"/>
      <c r="AX67" s="301"/>
      <c r="AY67" s="301"/>
      <c r="AZ67" s="301"/>
      <c r="BA67" s="301"/>
      <c r="BB67" s="283"/>
      <c r="BC67" s="283"/>
      <c r="BD67" s="297"/>
      <c r="BE67" s="352" t="s">
        <v>54</v>
      </c>
      <c r="BF67" s="353"/>
      <c r="BG67" s="353"/>
      <c r="BH67" s="353"/>
      <c r="BI67" s="353"/>
      <c r="BJ67" s="353"/>
      <c r="BK67" s="353"/>
      <c r="BL67" s="353"/>
      <c r="BM67" s="355" t="s">
        <v>55</v>
      </c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7"/>
      <c r="CH67" s="97"/>
    </row>
    <row r="68" spans="2:86" ht="4.5" customHeight="1" x14ac:dyDescent="0.15">
      <c r="B68" s="249"/>
      <c r="C68" s="250"/>
      <c r="D68" s="251"/>
      <c r="E68" s="251"/>
      <c r="F68" s="251"/>
      <c r="G68" s="251"/>
      <c r="H68" s="251"/>
      <c r="I68" s="284"/>
      <c r="J68" s="285"/>
      <c r="K68" s="285"/>
      <c r="L68" s="302"/>
      <c r="M68" s="302"/>
      <c r="N68" s="302"/>
      <c r="O68" s="302"/>
      <c r="P68" s="302"/>
      <c r="Q68" s="302"/>
      <c r="R68" s="285"/>
      <c r="S68" s="285"/>
      <c r="T68" s="304"/>
      <c r="U68" s="284"/>
      <c r="V68" s="285"/>
      <c r="W68" s="285"/>
      <c r="X68" s="302"/>
      <c r="Y68" s="302"/>
      <c r="Z68" s="302"/>
      <c r="AA68" s="302"/>
      <c r="AB68" s="302"/>
      <c r="AC68" s="302"/>
      <c r="AD68" s="285"/>
      <c r="AE68" s="285"/>
      <c r="AF68" s="304"/>
      <c r="AG68" s="284"/>
      <c r="AH68" s="285"/>
      <c r="AI68" s="285"/>
      <c r="AJ68" s="302"/>
      <c r="AK68" s="302"/>
      <c r="AL68" s="302"/>
      <c r="AM68" s="302"/>
      <c r="AN68" s="302"/>
      <c r="AO68" s="302"/>
      <c r="AP68" s="285"/>
      <c r="AQ68" s="285"/>
      <c r="AR68" s="304"/>
      <c r="AS68" s="284"/>
      <c r="AT68" s="285"/>
      <c r="AU68" s="285"/>
      <c r="AV68" s="302"/>
      <c r="AW68" s="302"/>
      <c r="AX68" s="302"/>
      <c r="AY68" s="302"/>
      <c r="AZ68" s="302"/>
      <c r="BA68" s="302"/>
      <c r="BB68" s="285"/>
      <c r="BC68" s="285"/>
      <c r="BD68" s="298"/>
      <c r="BE68" s="354"/>
      <c r="BF68" s="353"/>
      <c r="BG68" s="353"/>
      <c r="BH68" s="353"/>
      <c r="BI68" s="353"/>
      <c r="BJ68" s="353"/>
      <c r="BK68" s="353"/>
      <c r="BL68" s="353"/>
      <c r="BM68" s="358"/>
      <c r="BN68" s="359"/>
      <c r="BO68" s="359"/>
      <c r="BP68" s="359"/>
      <c r="BQ68" s="359"/>
      <c r="BR68" s="359"/>
      <c r="BS68" s="359"/>
      <c r="BT68" s="359"/>
      <c r="BU68" s="359"/>
      <c r="BV68" s="359"/>
      <c r="BW68" s="359"/>
      <c r="BX68" s="359"/>
      <c r="BY68" s="359"/>
      <c r="BZ68" s="359"/>
      <c r="CA68" s="359"/>
      <c r="CB68" s="359"/>
      <c r="CC68" s="359"/>
      <c r="CD68" s="359"/>
      <c r="CE68" s="359"/>
      <c r="CF68" s="359"/>
      <c r="CG68" s="360"/>
      <c r="CH68" s="97"/>
    </row>
    <row r="69" spans="2:86" ht="4.5" customHeight="1" x14ac:dyDescent="0.15">
      <c r="B69" s="249"/>
      <c r="C69" s="250"/>
      <c r="D69" s="251"/>
      <c r="E69" s="251"/>
      <c r="F69" s="251"/>
      <c r="G69" s="251"/>
      <c r="H69" s="251"/>
      <c r="I69" s="284"/>
      <c r="J69" s="285"/>
      <c r="K69" s="285"/>
      <c r="L69" s="302"/>
      <c r="M69" s="302"/>
      <c r="N69" s="302"/>
      <c r="O69" s="302"/>
      <c r="P69" s="302"/>
      <c r="Q69" s="302"/>
      <c r="R69" s="285"/>
      <c r="S69" s="285"/>
      <c r="T69" s="304"/>
      <c r="U69" s="284"/>
      <c r="V69" s="285"/>
      <c r="W69" s="285"/>
      <c r="X69" s="302"/>
      <c r="Y69" s="302"/>
      <c r="Z69" s="302"/>
      <c r="AA69" s="302"/>
      <c r="AB69" s="302"/>
      <c r="AC69" s="302"/>
      <c r="AD69" s="285"/>
      <c r="AE69" s="285"/>
      <c r="AF69" s="304"/>
      <c r="AG69" s="284"/>
      <c r="AH69" s="285"/>
      <c r="AI69" s="285"/>
      <c r="AJ69" s="302"/>
      <c r="AK69" s="302"/>
      <c r="AL69" s="302"/>
      <c r="AM69" s="302"/>
      <c r="AN69" s="302"/>
      <c r="AO69" s="302"/>
      <c r="AP69" s="285"/>
      <c r="AQ69" s="285"/>
      <c r="AR69" s="304"/>
      <c r="AS69" s="284"/>
      <c r="AT69" s="285"/>
      <c r="AU69" s="285"/>
      <c r="AV69" s="302"/>
      <c r="AW69" s="302"/>
      <c r="AX69" s="302"/>
      <c r="AY69" s="302"/>
      <c r="AZ69" s="302"/>
      <c r="BA69" s="302"/>
      <c r="BB69" s="285"/>
      <c r="BC69" s="285"/>
      <c r="BD69" s="298"/>
      <c r="BE69" s="354"/>
      <c r="BF69" s="353"/>
      <c r="BG69" s="353"/>
      <c r="BH69" s="353"/>
      <c r="BI69" s="353"/>
      <c r="BJ69" s="353"/>
      <c r="BK69" s="353"/>
      <c r="BL69" s="353"/>
      <c r="BM69" s="358"/>
      <c r="BN69" s="359"/>
      <c r="BO69" s="359"/>
      <c r="BP69" s="359"/>
      <c r="BQ69" s="359"/>
      <c r="BR69" s="359"/>
      <c r="BS69" s="359"/>
      <c r="BT69" s="359"/>
      <c r="BU69" s="359"/>
      <c r="BV69" s="359"/>
      <c r="BW69" s="359"/>
      <c r="BX69" s="359"/>
      <c r="BY69" s="359"/>
      <c r="BZ69" s="359"/>
      <c r="CA69" s="359"/>
      <c r="CB69" s="359"/>
      <c r="CC69" s="359"/>
      <c r="CD69" s="359"/>
      <c r="CE69" s="359"/>
      <c r="CF69" s="359"/>
      <c r="CG69" s="360"/>
      <c r="CH69" s="97"/>
    </row>
    <row r="70" spans="2:86" ht="4.5" customHeight="1" x14ac:dyDescent="0.15">
      <c r="B70" s="249"/>
      <c r="C70" s="250"/>
      <c r="D70" s="251"/>
      <c r="E70" s="251"/>
      <c r="F70" s="251"/>
      <c r="G70" s="251"/>
      <c r="H70" s="251"/>
      <c r="I70" s="284"/>
      <c r="J70" s="285"/>
      <c r="K70" s="285"/>
      <c r="L70" s="302"/>
      <c r="M70" s="302"/>
      <c r="N70" s="302"/>
      <c r="O70" s="302"/>
      <c r="P70" s="302"/>
      <c r="Q70" s="302"/>
      <c r="R70" s="285"/>
      <c r="S70" s="285"/>
      <c r="T70" s="304"/>
      <c r="U70" s="284"/>
      <c r="V70" s="285"/>
      <c r="W70" s="285"/>
      <c r="X70" s="302"/>
      <c r="Y70" s="302"/>
      <c r="Z70" s="302"/>
      <c r="AA70" s="302"/>
      <c r="AB70" s="302"/>
      <c r="AC70" s="302"/>
      <c r="AD70" s="285"/>
      <c r="AE70" s="285"/>
      <c r="AF70" s="304"/>
      <c r="AG70" s="284"/>
      <c r="AH70" s="285"/>
      <c r="AI70" s="285"/>
      <c r="AJ70" s="302"/>
      <c r="AK70" s="302"/>
      <c r="AL70" s="302"/>
      <c r="AM70" s="302"/>
      <c r="AN70" s="302"/>
      <c r="AO70" s="302"/>
      <c r="AP70" s="285"/>
      <c r="AQ70" s="285"/>
      <c r="AR70" s="304"/>
      <c r="AS70" s="284"/>
      <c r="AT70" s="285"/>
      <c r="AU70" s="285"/>
      <c r="AV70" s="302"/>
      <c r="AW70" s="302"/>
      <c r="AX70" s="302"/>
      <c r="AY70" s="302"/>
      <c r="AZ70" s="302"/>
      <c r="BA70" s="302"/>
      <c r="BB70" s="285"/>
      <c r="BC70" s="285"/>
      <c r="BD70" s="298"/>
      <c r="BE70" s="354"/>
      <c r="BF70" s="353"/>
      <c r="BG70" s="353"/>
      <c r="BH70" s="353"/>
      <c r="BI70" s="353"/>
      <c r="BJ70" s="353"/>
      <c r="BK70" s="353"/>
      <c r="BL70" s="353"/>
      <c r="BM70" s="358"/>
      <c r="BN70" s="359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60"/>
      <c r="CH70" s="97"/>
    </row>
    <row r="71" spans="2:86" ht="4.5" customHeight="1" x14ac:dyDescent="0.15">
      <c r="B71" s="249"/>
      <c r="C71" s="250"/>
      <c r="D71" s="252"/>
      <c r="E71" s="252"/>
      <c r="F71" s="252"/>
      <c r="G71" s="252"/>
      <c r="H71" s="252"/>
      <c r="I71" s="57"/>
      <c r="J71" s="58"/>
      <c r="K71" s="59"/>
      <c r="L71" s="60"/>
      <c r="M71" s="58"/>
      <c r="N71" s="60"/>
      <c r="O71" s="60"/>
      <c r="P71" s="58"/>
      <c r="Q71" s="60"/>
      <c r="R71" s="59"/>
      <c r="S71" s="58"/>
      <c r="T71" s="61"/>
      <c r="U71" s="57"/>
      <c r="V71" s="58"/>
      <c r="W71" s="59"/>
      <c r="X71" s="60"/>
      <c r="Y71" s="58"/>
      <c r="Z71" s="60"/>
      <c r="AA71" s="60"/>
      <c r="AB71" s="58"/>
      <c r="AC71" s="60"/>
      <c r="AD71" s="59"/>
      <c r="AE71" s="58"/>
      <c r="AF71" s="61"/>
      <c r="AG71" s="57"/>
      <c r="AH71" s="58"/>
      <c r="AI71" s="59"/>
      <c r="AJ71" s="60"/>
      <c r="AK71" s="58"/>
      <c r="AL71" s="60"/>
      <c r="AM71" s="60"/>
      <c r="AN71" s="58"/>
      <c r="AO71" s="60"/>
      <c r="AP71" s="59"/>
      <c r="AQ71" s="58"/>
      <c r="AR71" s="61"/>
      <c r="AS71" s="57"/>
      <c r="AT71" s="58"/>
      <c r="AU71" s="59"/>
      <c r="AV71" s="60"/>
      <c r="AW71" s="58"/>
      <c r="AX71" s="60"/>
      <c r="AY71" s="60"/>
      <c r="AZ71" s="58"/>
      <c r="BA71" s="60"/>
      <c r="BB71" s="59"/>
      <c r="BC71" s="58"/>
      <c r="BD71" s="62"/>
      <c r="BE71" s="354"/>
      <c r="BF71" s="353"/>
      <c r="BG71" s="353"/>
      <c r="BH71" s="353"/>
      <c r="BI71" s="353"/>
      <c r="BJ71" s="353"/>
      <c r="BK71" s="353"/>
      <c r="BL71" s="353"/>
      <c r="BM71" s="358"/>
      <c r="BN71" s="359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59"/>
      <c r="CF71" s="359"/>
      <c r="CG71" s="360"/>
      <c r="CH71" s="97"/>
    </row>
    <row r="72" spans="2:86" ht="4.5" customHeight="1" x14ac:dyDescent="0.15">
      <c r="B72" s="249">
        <v>5</v>
      </c>
      <c r="C72" s="250"/>
      <c r="D72" s="281" t="s">
        <v>56</v>
      </c>
      <c r="E72" s="251"/>
      <c r="F72" s="251"/>
      <c r="G72" s="251"/>
      <c r="H72" s="251"/>
      <c r="I72" s="282"/>
      <c r="J72" s="283"/>
      <c r="K72" s="283"/>
      <c r="L72" s="301"/>
      <c r="M72" s="301"/>
      <c r="N72" s="301"/>
      <c r="O72" s="301"/>
      <c r="P72" s="301"/>
      <c r="Q72" s="301"/>
      <c r="R72" s="283"/>
      <c r="S72" s="283"/>
      <c r="T72" s="303"/>
      <c r="U72" s="282"/>
      <c r="V72" s="283"/>
      <c r="W72" s="283"/>
      <c r="X72" s="301"/>
      <c r="Y72" s="301"/>
      <c r="Z72" s="301"/>
      <c r="AA72" s="301"/>
      <c r="AB72" s="301"/>
      <c r="AC72" s="301"/>
      <c r="AD72" s="283"/>
      <c r="AE72" s="283"/>
      <c r="AF72" s="303"/>
      <c r="AG72" s="282"/>
      <c r="AH72" s="283"/>
      <c r="AI72" s="283"/>
      <c r="AJ72" s="301"/>
      <c r="AK72" s="301"/>
      <c r="AL72" s="301"/>
      <c r="AM72" s="301"/>
      <c r="AN72" s="301"/>
      <c r="AO72" s="301"/>
      <c r="AP72" s="283"/>
      <c r="AQ72" s="283"/>
      <c r="AR72" s="303"/>
      <c r="AS72" s="282"/>
      <c r="AT72" s="283"/>
      <c r="AU72" s="283"/>
      <c r="AV72" s="301"/>
      <c r="AW72" s="301"/>
      <c r="AX72" s="301"/>
      <c r="AY72" s="301"/>
      <c r="AZ72" s="301"/>
      <c r="BA72" s="301"/>
      <c r="BB72" s="283"/>
      <c r="BC72" s="283"/>
      <c r="BD72" s="297"/>
      <c r="BE72" s="354"/>
      <c r="BF72" s="353"/>
      <c r="BG72" s="353"/>
      <c r="BH72" s="353"/>
      <c r="BI72" s="353"/>
      <c r="BJ72" s="353"/>
      <c r="BK72" s="353"/>
      <c r="BL72" s="353"/>
      <c r="BM72" s="358"/>
      <c r="BN72" s="359"/>
      <c r="BO72" s="359"/>
      <c r="BP72" s="359"/>
      <c r="BQ72" s="359"/>
      <c r="BR72" s="359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60"/>
      <c r="CH72" s="97"/>
    </row>
    <row r="73" spans="2:86" ht="4.5" customHeight="1" x14ac:dyDescent="0.15">
      <c r="B73" s="249"/>
      <c r="C73" s="250"/>
      <c r="D73" s="251"/>
      <c r="E73" s="251"/>
      <c r="F73" s="251"/>
      <c r="G73" s="251"/>
      <c r="H73" s="251"/>
      <c r="I73" s="284"/>
      <c r="J73" s="285"/>
      <c r="K73" s="285"/>
      <c r="L73" s="302"/>
      <c r="M73" s="302"/>
      <c r="N73" s="302"/>
      <c r="O73" s="302"/>
      <c r="P73" s="302"/>
      <c r="Q73" s="302"/>
      <c r="R73" s="285"/>
      <c r="S73" s="285"/>
      <c r="T73" s="304"/>
      <c r="U73" s="284"/>
      <c r="V73" s="285"/>
      <c r="W73" s="285"/>
      <c r="X73" s="302"/>
      <c r="Y73" s="302"/>
      <c r="Z73" s="302"/>
      <c r="AA73" s="302"/>
      <c r="AB73" s="302"/>
      <c r="AC73" s="302"/>
      <c r="AD73" s="285"/>
      <c r="AE73" s="285"/>
      <c r="AF73" s="304"/>
      <c r="AG73" s="284"/>
      <c r="AH73" s="285"/>
      <c r="AI73" s="285"/>
      <c r="AJ73" s="302"/>
      <c r="AK73" s="302"/>
      <c r="AL73" s="302"/>
      <c r="AM73" s="302"/>
      <c r="AN73" s="302"/>
      <c r="AO73" s="302"/>
      <c r="AP73" s="285"/>
      <c r="AQ73" s="285"/>
      <c r="AR73" s="304"/>
      <c r="AS73" s="284"/>
      <c r="AT73" s="285"/>
      <c r="AU73" s="285"/>
      <c r="AV73" s="302"/>
      <c r="AW73" s="302"/>
      <c r="AX73" s="302"/>
      <c r="AY73" s="302"/>
      <c r="AZ73" s="302"/>
      <c r="BA73" s="302"/>
      <c r="BB73" s="285"/>
      <c r="BC73" s="285"/>
      <c r="BD73" s="298"/>
      <c r="BE73" s="354"/>
      <c r="BF73" s="353"/>
      <c r="BG73" s="353"/>
      <c r="BH73" s="353"/>
      <c r="BI73" s="353"/>
      <c r="BJ73" s="353"/>
      <c r="BK73" s="353"/>
      <c r="BL73" s="353"/>
      <c r="BM73" s="358"/>
      <c r="BN73" s="359"/>
      <c r="BO73" s="359"/>
      <c r="BP73" s="359"/>
      <c r="BQ73" s="359"/>
      <c r="BR73" s="359"/>
      <c r="BS73" s="359"/>
      <c r="BT73" s="359"/>
      <c r="BU73" s="359"/>
      <c r="BV73" s="359"/>
      <c r="BW73" s="359"/>
      <c r="BX73" s="359"/>
      <c r="BY73" s="359"/>
      <c r="BZ73" s="359"/>
      <c r="CA73" s="359"/>
      <c r="CB73" s="359"/>
      <c r="CC73" s="359"/>
      <c r="CD73" s="359"/>
      <c r="CE73" s="359"/>
      <c r="CF73" s="359"/>
      <c r="CG73" s="360"/>
      <c r="CH73" s="97"/>
    </row>
    <row r="74" spans="2:86" ht="4.5" customHeight="1" x14ac:dyDescent="0.15">
      <c r="B74" s="249"/>
      <c r="C74" s="250"/>
      <c r="D74" s="251"/>
      <c r="E74" s="251"/>
      <c r="F74" s="251"/>
      <c r="G74" s="251"/>
      <c r="H74" s="251"/>
      <c r="I74" s="284"/>
      <c r="J74" s="285"/>
      <c r="K74" s="285"/>
      <c r="L74" s="302"/>
      <c r="M74" s="302"/>
      <c r="N74" s="302"/>
      <c r="O74" s="302"/>
      <c r="P74" s="302"/>
      <c r="Q74" s="302"/>
      <c r="R74" s="285"/>
      <c r="S74" s="285"/>
      <c r="T74" s="304"/>
      <c r="U74" s="284"/>
      <c r="V74" s="285"/>
      <c r="W74" s="285"/>
      <c r="X74" s="302"/>
      <c r="Y74" s="302"/>
      <c r="Z74" s="302"/>
      <c r="AA74" s="302"/>
      <c r="AB74" s="302"/>
      <c r="AC74" s="302"/>
      <c r="AD74" s="285"/>
      <c r="AE74" s="285"/>
      <c r="AF74" s="304"/>
      <c r="AG74" s="284"/>
      <c r="AH74" s="285"/>
      <c r="AI74" s="285"/>
      <c r="AJ74" s="302"/>
      <c r="AK74" s="302"/>
      <c r="AL74" s="302"/>
      <c r="AM74" s="302"/>
      <c r="AN74" s="302"/>
      <c r="AO74" s="302"/>
      <c r="AP74" s="285"/>
      <c r="AQ74" s="285"/>
      <c r="AR74" s="304"/>
      <c r="AS74" s="284"/>
      <c r="AT74" s="285"/>
      <c r="AU74" s="285"/>
      <c r="AV74" s="302"/>
      <c r="AW74" s="302"/>
      <c r="AX74" s="302"/>
      <c r="AY74" s="302"/>
      <c r="AZ74" s="302"/>
      <c r="BA74" s="302"/>
      <c r="BB74" s="285"/>
      <c r="BC74" s="285"/>
      <c r="BD74" s="298"/>
      <c r="BE74" s="354"/>
      <c r="BF74" s="353"/>
      <c r="BG74" s="353"/>
      <c r="BH74" s="353"/>
      <c r="BI74" s="353"/>
      <c r="BJ74" s="353"/>
      <c r="BK74" s="353"/>
      <c r="BL74" s="353"/>
      <c r="BM74" s="358"/>
      <c r="BN74" s="359"/>
      <c r="BO74" s="359"/>
      <c r="BP74" s="359"/>
      <c r="BQ74" s="359"/>
      <c r="BR74" s="359"/>
      <c r="BS74" s="359"/>
      <c r="BT74" s="359"/>
      <c r="BU74" s="359"/>
      <c r="BV74" s="359"/>
      <c r="BW74" s="359"/>
      <c r="BX74" s="359"/>
      <c r="BY74" s="359"/>
      <c r="BZ74" s="359"/>
      <c r="CA74" s="359"/>
      <c r="CB74" s="359"/>
      <c r="CC74" s="359"/>
      <c r="CD74" s="359"/>
      <c r="CE74" s="359"/>
      <c r="CF74" s="359"/>
      <c r="CG74" s="360"/>
      <c r="CH74" s="97"/>
    </row>
    <row r="75" spans="2:86" ht="4.5" customHeight="1" x14ac:dyDescent="0.15">
      <c r="B75" s="249"/>
      <c r="C75" s="250"/>
      <c r="D75" s="251"/>
      <c r="E75" s="251"/>
      <c r="F75" s="251"/>
      <c r="G75" s="251"/>
      <c r="H75" s="251"/>
      <c r="I75" s="284"/>
      <c r="J75" s="285"/>
      <c r="K75" s="285"/>
      <c r="L75" s="302"/>
      <c r="M75" s="302"/>
      <c r="N75" s="302"/>
      <c r="O75" s="302"/>
      <c r="P75" s="302"/>
      <c r="Q75" s="302"/>
      <c r="R75" s="285"/>
      <c r="S75" s="285"/>
      <c r="T75" s="304"/>
      <c r="U75" s="284"/>
      <c r="V75" s="285"/>
      <c r="W75" s="285"/>
      <c r="X75" s="302"/>
      <c r="Y75" s="302"/>
      <c r="Z75" s="302"/>
      <c r="AA75" s="302"/>
      <c r="AB75" s="302"/>
      <c r="AC75" s="302"/>
      <c r="AD75" s="285"/>
      <c r="AE75" s="285"/>
      <c r="AF75" s="304"/>
      <c r="AG75" s="284"/>
      <c r="AH75" s="285"/>
      <c r="AI75" s="285"/>
      <c r="AJ75" s="302"/>
      <c r="AK75" s="302"/>
      <c r="AL75" s="302"/>
      <c r="AM75" s="302"/>
      <c r="AN75" s="302"/>
      <c r="AO75" s="302"/>
      <c r="AP75" s="285"/>
      <c r="AQ75" s="285"/>
      <c r="AR75" s="304"/>
      <c r="AS75" s="284"/>
      <c r="AT75" s="285"/>
      <c r="AU75" s="285"/>
      <c r="AV75" s="302"/>
      <c r="AW75" s="302"/>
      <c r="AX75" s="302"/>
      <c r="AY75" s="302"/>
      <c r="AZ75" s="302"/>
      <c r="BA75" s="302"/>
      <c r="BB75" s="285"/>
      <c r="BC75" s="285"/>
      <c r="BD75" s="298"/>
      <c r="BE75" s="354"/>
      <c r="BF75" s="353"/>
      <c r="BG75" s="353"/>
      <c r="BH75" s="353"/>
      <c r="BI75" s="353"/>
      <c r="BJ75" s="353"/>
      <c r="BK75" s="353"/>
      <c r="BL75" s="353"/>
      <c r="BM75" s="358"/>
      <c r="BN75" s="359"/>
      <c r="BO75" s="359"/>
      <c r="BP75" s="359"/>
      <c r="BQ75" s="359"/>
      <c r="BR75" s="359"/>
      <c r="BS75" s="359"/>
      <c r="BT75" s="359"/>
      <c r="BU75" s="359"/>
      <c r="BV75" s="359"/>
      <c r="BW75" s="359"/>
      <c r="BX75" s="359"/>
      <c r="BY75" s="359"/>
      <c r="BZ75" s="359"/>
      <c r="CA75" s="359"/>
      <c r="CB75" s="359"/>
      <c r="CC75" s="359"/>
      <c r="CD75" s="359"/>
      <c r="CE75" s="359"/>
      <c r="CF75" s="359"/>
      <c r="CG75" s="360"/>
      <c r="CH75" s="97"/>
    </row>
    <row r="76" spans="2:86" ht="4.5" customHeight="1" x14ac:dyDescent="0.15">
      <c r="B76" s="249"/>
      <c r="C76" s="250"/>
      <c r="D76" s="252"/>
      <c r="E76" s="252"/>
      <c r="F76" s="252"/>
      <c r="G76" s="252"/>
      <c r="H76" s="252"/>
      <c r="I76" s="57"/>
      <c r="J76" s="58"/>
      <c r="K76" s="59"/>
      <c r="L76" s="60"/>
      <c r="M76" s="58"/>
      <c r="N76" s="60"/>
      <c r="O76" s="60"/>
      <c r="P76" s="58"/>
      <c r="Q76" s="60"/>
      <c r="R76" s="59"/>
      <c r="S76" s="58"/>
      <c r="T76" s="61"/>
      <c r="U76" s="57"/>
      <c r="V76" s="58"/>
      <c r="W76" s="59"/>
      <c r="X76" s="60"/>
      <c r="Y76" s="58"/>
      <c r="Z76" s="60"/>
      <c r="AA76" s="60"/>
      <c r="AB76" s="58"/>
      <c r="AC76" s="60"/>
      <c r="AD76" s="59"/>
      <c r="AE76" s="58"/>
      <c r="AF76" s="61"/>
      <c r="AG76" s="57"/>
      <c r="AH76" s="58"/>
      <c r="AI76" s="59"/>
      <c r="AJ76" s="60"/>
      <c r="AK76" s="58"/>
      <c r="AL76" s="60"/>
      <c r="AM76" s="60"/>
      <c r="AN76" s="58"/>
      <c r="AO76" s="60"/>
      <c r="AP76" s="59"/>
      <c r="AQ76" s="58"/>
      <c r="AR76" s="61"/>
      <c r="AS76" s="57"/>
      <c r="AT76" s="58"/>
      <c r="AU76" s="59"/>
      <c r="AV76" s="60"/>
      <c r="AW76" s="58"/>
      <c r="AX76" s="60"/>
      <c r="AY76" s="60"/>
      <c r="AZ76" s="58"/>
      <c r="BA76" s="60"/>
      <c r="BB76" s="59"/>
      <c r="BC76" s="58"/>
      <c r="BD76" s="62"/>
      <c r="BE76" s="354"/>
      <c r="BF76" s="353"/>
      <c r="BG76" s="353"/>
      <c r="BH76" s="353"/>
      <c r="BI76" s="353"/>
      <c r="BJ76" s="353"/>
      <c r="BK76" s="353"/>
      <c r="BL76" s="353"/>
      <c r="BM76" s="358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59"/>
      <c r="CA76" s="359"/>
      <c r="CB76" s="359"/>
      <c r="CC76" s="359"/>
      <c r="CD76" s="359"/>
      <c r="CE76" s="359"/>
      <c r="CF76" s="359"/>
      <c r="CG76" s="360"/>
      <c r="CH76" s="97"/>
    </row>
    <row r="77" spans="2:86" ht="4.5" customHeight="1" x14ac:dyDescent="0.15">
      <c r="B77" s="249">
        <v>6</v>
      </c>
      <c r="C77" s="250"/>
      <c r="D77" s="305" t="s">
        <v>57</v>
      </c>
      <c r="E77" s="306"/>
      <c r="F77" s="306"/>
      <c r="G77" s="306"/>
      <c r="H77" s="306"/>
      <c r="I77" s="282"/>
      <c r="J77" s="283"/>
      <c r="K77" s="283"/>
      <c r="L77" s="301"/>
      <c r="M77" s="301"/>
      <c r="N77" s="301"/>
      <c r="O77" s="301"/>
      <c r="P77" s="301"/>
      <c r="Q77" s="301"/>
      <c r="R77" s="283"/>
      <c r="S77" s="283"/>
      <c r="T77" s="303"/>
      <c r="U77" s="282"/>
      <c r="V77" s="283"/>
      <c r="W77" s="283"/>
      <c r="X77" s="301"/>
      <c r="Y77" s="301"/>
      <c r="Z77" s="301"/>
      <c r="AA77" s="301"/>
      <c r="AB77" s="301"/>
      <c r="AC77" s="301"/>
      <c r="AD77" s="283"/>
      <c r="AE77" s="283"/>
      <c r="AF77" s="303"/>
      <c r="AG77" s="282"/>
      <c r="AH77" s="283"/>
      <c r="AI77" s="283"/>
      <c r="AJ77" s="301"/>
      <c r="AK77" s="301"/>
      <c r="AL77" s="301"/>
      <c r="AM77" s="301"/>
      <c r="AN77" s="301"/>
      <c r="AO77" s="301"/>
      <c r="AP77" s="283"/>
      <c r="AQ77" s="283"/>
      <c r="AR77" s="303"/>
      <c r="AS77" s="282"/>
      <c r="AT77" s="283"/>
      <c r="AU77" s="283"/>
      <c r="AV77" s="286"/>
      <c r="AW77" s="287"/>
      <c r="AX77" s="288"/>
      <c r="AY77" s="301"/>
      <c r="AZ77" s="301"/>
      <c r="BA77" s="301"/>
      <c r="BB77" s="283"/>
      <c r="BC77" s="283"/>
      <c r="BD77" s="297"/>
      <c r="BE77" s="354"/>
      <c r="BF77" s="353"/>
      <c r="BG77" s="353"/>
      <c r="BH77" s="353"/>
      <c r="BI77" s="353"/>
      <c r="BJ77" s="353"/>
      <c r="BK77" s="353"/>
      <c r="BL77" s="353"/>
      <c r="BM77" s="361"/>
      <c r="BN77" s="362"/>
      <c r="BO77" s="362"/>
      <c r="BP77" s="362"/>
      <c r="BQ77" s="362"/>
      <c r="BR77" s="362"/>
      <c r="BS77" s="362"/>
      <c r="BT77" s="362"/>
      <c r="BU77" s="362"/>
      <c r="BV77" s="362"/>
      <c r="BW77" s="362"/>
      <c r="BX77" s="362"/>
      <c r="BY77" s="362"/>
      <c r="BZ77" s="362"/>
      <c r="CA77" s="362"/>
      <c r="CB77" s="362"/>
      <c r="CC77" s="362"/>
      <c r="CD77" s="362"/>
      <c r="CE77" s="362"/>
      <c r="CF77" s="362"/>
      <c r="CG77" s="363"/>
      <c r="CH77" s="97"/>
    </row>
    <row r="78" spans="2:86" ht="4.5" customHeight="1" x14ac:dyDescent="0.15">
      <c r="B78" s="249"/>
      <c r="C78" s="250"/>
      <c r="D78" s="306"/>
      <c r="E78" s="306"/>
      <c r="F78" s="306"/>
      <c r="G78" s="306"/>
      <c r="H78" s="306"/>
      <c r="I78" s="284"/>
      <c r="J78" s="285"/>
      <c r="K78" s="285"/>
      <c r="L78" s="302"/>
      <c r="M78" s="302"/>
      <c r="N78" s="302"/>
      <c r="O78" s="302"/>
      <c r="P78" s="302"/>
      <c r="Q78" s="302"/>
      <c r="R78" s="285"/>
      <c r="S78" s="285"/>
      <c r="T78" s="304"/>
      <c r="U78" s="284"/>
      <c r="V78" s="285"/>
      <c r="W78" s="285"/>
      <c r="X78" s="302"/>
      <c r="Y78" s="302"/>
      <c r="Z78" s="302"/>
      <c r="AA78" s="302"/>
      <c r="AB78" s="302"/>
      <c r="AC78" s="302"/>
      <c r="AD78" s="285"/>
      <c r="AE78" s="285"/>
      <c r="AF78" s="304"/>
      <c r="AG78" s="284"/>
      <c r="AH78" s="285"/>
      <c r="AI78" s="285"/>
      <c r="AJ78" s="302"/>
      <c r="AK78" s="302"/>
      <c r="AL78" s="302"/>
      <c r="AM78" s="302"/>
      <c r="AN78" s="302"/>
      <c r="AO78" s="302"/>
      <c r="AP78" s="285"/>
      <c r="AQ78" s="285"/>
      <c r="AR78" s="304"/>
      <c r="AS78" s="284"/>
      <c r="AT78" s="285"/>
      <c r="AU78" s="285"/>
      <c r="AV78" s="289"/>
      <c r="AW78" s="290"/>
      <c r="AX78" s="291"/>
      <c r="AY78" s="302"/>
      <c r="AZ78" s="302"/>
      <c r="BA78" s="302"/>
      <c r="BB78" s="285"/>
      <c r="BC78" s="285"/>
      <c r="BD78" s="298"/>
      <c r="BE78" s="223" t="s">
        <v>58</v>
      </c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90"/>
      <c r="BT78" s="350" t="s">
        <v>59</v>
      </c>
      <c r="BU78" s="351"/>
      <c r="BV78" s="351"/>
      <c r="BW78" s="351"/>
      <c r="BX78" s="351"/>
      <c r="BY78" s="351"/>
      <c r="BZ78" s="351"/>
      <c r="CA78" s="351"/>
      <c r="CB78" s="351"/>
      <c r="CC78" s="351"/>
      <c r="CD78" s="351"/>
      <c r="CE78" s="351"/>
      <c r="CF78" s="351"/>
      <c r="CG78" s="351"/>
      <c r="CH78" s="97"/>
    </row>
    <row r="79" spans="2:86" ht="4.5" customHeight="1" x14ac:dyDescent="0.15">
      <c r="B79" s="249"/>
      <c r="C79" s="250"/>
      <c r="D79" s="306"/>
      <c r="E79" s="306"/>
      <c r="F79" s="306"/>
      <c r="G79" s="306"/>
      <c r="H79" s="306"/>
      <c r="I79" s="284"/>
      <c r="J79" s="285"/>
      <c r="K79" s="285"/>
      <c r="L79" s="302"/>
      <c r="M79" s="302"/>
      <c r="N79" s="302"/>
      <c r="O79" s="302"/>
      <c r="P79" s="302"/>
      <c r="Q79" s="302"/>
      <c r="R79" s="285"/>
      <c r="S79" s="285"/>
      <c r="T79" s="304"/>
      <c r="U79" s="284"/>
      <c r="V79" s="285"/>
      <c r="W79" s="285"/>
      <c r="X79" s="302"/>
      <c r="Y79" s="302"/>
      <c r="Z79" s="302"/>
      <c r="AA79" s="302"/>
      <c r="AB79" s="302"/>
      <c r="AC79" s="302"/>
      <c r="AD79" s="285"/>
      <c r="AE79" s="285"/>
      <c r="AF79" s="304"/>
      <c r="AG79" s="284"/>
      <c r="AH79" s="285"/>
      <c r="AI79" s="285"/>
      <c r="AJ79" s="302"/>
      <c r="AK79" s="302"/>
      <c r="AL79" s="302"/>
      <c r="AM79" s="302"/>
      <c r="AN79" s="302"/>
      <c r="AO79" s="302"/>
      <c r="AP79" s="285"/>
      <c r="AQ79" s="285"/>
      <c r="AR79" s="304"/>
      <c r="AS79" s="284"/>
      <c r="AT79" s="285"/>
      <c r="AU79" s="285"/>
      <c r="AV79" s="289"/>
      <c r="AW79" s="290"/>
      <c r="AX79" s="291"/>
      <c r="AY79" s="302"/>
      <c r="AZ79" s="302"/>
      <c r="BA79" s="302"/>
      <c r="BB79" s="285"/>
      <c r="BC79" s="285"/>
      <c r="BD79" s="298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93"/>
      <c r="BT79" s="351"/>
      <c r="BU79" s="351"/>
      <c r="BV79" s="351"/>
      <c r="BW79" s="351"/>
      <c r="BX79" s="351"/>
      <c r="BY79" s="351"/>
      <c r="BZ79" s="351"/>
      <c r="CA79" s="351"/>
      <c r="CB79" s="351"/>
      <c r="CC79" s="351"/>
      <c r="CD79" s="351"/>
      <c r="CE79" s="351"/>
      <c r="CF79" s="351"/>
      <c r="CG79" s="351"/>
      <c r="CH79" s="97"/>
    </row>
    <row r="80" spans="2:86" ht="4.5" customHeight="1" x14ac:dyDescent="0.15">
      <c r="B80" s="249"/>
      <c r="C80" s="250"/>
      <c r="D80" s="306"/>
      <c r="E80" s="306"/>
      <c r="F80" s="306"/>
      <c r="G80" s="306"/>
      <c r="H80" s="306"/>
      <c r="I80" s="284"/>
      <c r="J80" s="285"/>
      <c r="K80" s="285"/>
      <c r="L80" s="302"/>
      <c r="M80" s="302"/>
      <c r="N80" s="302"/>
      <c r="O80" s="302"/>
      <c r="P80" s="302"/>
      <c r="Q80" s="302"/>
      <c r="R80" s="285"/>
      <c r="S80" s="285"/>
      <c r="T80" s="304"/>
      <c r="U80" s="284"/>
      <c r="V80" s="285"/>
      <c r="W80" s="285"/>
      <c r="X80" s="302"/>
      <c r="Y80" s="302"/>
      <c r="Z80" s="302"/>
      <c r="AA80" s="302"/>
      <c r="AB80" s="302"/>
      <c r="AC80" s="302"/>
      <c r="AD80" s="285"/>
      <c r="AE80" s="285"/>
      <c r="AF80" s="304"/>
      <c r="AG80" s="284"/>
      <c r="AH80" s="285"/>
      <c r="AI80" s="285"/>
      <c r="AJ80" s="302"/>
      <c r="AK80" s="302"/>
      <c r="AL80" s="302"/>
      <c r="AM80" s="302"/>
      <c r="AN80" s="302"/>
      <c r="AO80" s="302"/>
      <c r="AP80" s="285"/>
      <c r="AQ80" s="285"/>
      <c r="AR80" s="304"/>
      <c r="AS80" s="284"/>
      <c r="AT80" s="285"/>
      <c r="AU80" s="285"/>
      <c r="AV80" s="289"/>
      <c r="AW80" s="290"/>
      <c r="AX80" s="291"/>
      <c r="AY80" s="302"/>
      <c r="AZ80" s="302"/>
      <c r="BA80" s="302"/>
      <c r="BB80" s="285"/>
      <c r="BC80" s="285"/>
      <c r="BD80" s="298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93"/>
      <c r="BT80" s="351"/>
      <c r="BU80" s="351"/>
      <c r="BV80" s="351"/>
      <c r="BW80" s="351"/>
      <c r="BX80" s="351"/>
      <c r="BY80" s="351"/>
      <c r="BZ80" s="351"/>
      <c r="CA80" s="351"/>
      <c r="CB80" s="351"/>
      <c r="CC80" s="351"/>
      <c r="CD80" s="351"/>
      <c r="CE80" s="351"/>
      <c r="CF80" s="351"/>
      <c r="CG80" s="351"/>
      <c r="CH80" s="97"/>
    </row>
    <row r="81" spans="2:86" ht="4.5" customHeight="1" x14ac:dyDescent="0.15">
      <c r="B81" s="249"/>
      <c r="C81" s="250"/>
      <c r="D81" s="307"/>
      <c r="E81" s="307"/>
      <c r="F81" s="307"/>
      <c r="G81" s="307"/>
      <c r="H81" s="307"/>
      <c r="I81" s="57"/>
      <c r="J81" s="58"/>
      <c r="K81" s="59"/>
      <c r="L81" s="60"/>
      <c r="M81" s="58"/>
      <c r="N81" s="60"/>
      <c r="O81" s="60"/>
      <c r="P81" s="58"/>
      <c r="Q81" s="60"/>
      <c r="R81" s="59"/>
      <c r="S81" s="58"/>
      <c r="T81" s="61"/>
      <c r="U81" s="57"/>
      <c r="V81" s="58"/>
      <c r="W81" s="59"/>
      <c r="X81" s="60"/>
      <c r="Y81" s="58"/>
      <c r="Z81" s="60"/>
      <c r="AA81" s="60"/>
      <c r="AB81" s="58"/>
      <c r="AC81" s="60"/>
      <c r="AD81" s="59"/>
      <c r="AE81" s="58"/>
      <c r="AF81" s="61"/>
      <c r="AG81" s="57"/>
      <c r="AH81" s="58"/>
      <c r="AI81" s="59"/>
      <c r="AJ81" s="60"/>
      <c r="AK81" s="58"/>
      <c r="AL81" s="60"/>
      <c r="AM81" s="60"/>
      <c r="AN81" s="58"/>
      <c r="AO81" s="60"/>
      <c r="AP81" s="59"/>
      <c r="AQ81" s="58"/>
      <c r="AR81" s="61"/>
      <c r="AS81" s="57"/>
      <c r="AT81" s="58"/>
      <c r="AU81" s="59"/>
      <c r="AV81" s="60"/>
      <c r="AW81" s="58"/>
      <c r="AX81" s="60"/>
      <c r="AY81" s="60"/>
      <c r="AZ81" s="58"/>
      <c r="BA81" s="60"/>
      <c r="BB81" s="59"/>
      <c r="BC81" s="58"/>
      <c r="BD81" s="62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93"/>
      <c r="BT81" s="351"/>
      <c r="BU81" s="351"/>
      <c r="BV81" s="351"/>
      <c r="BW81" s="351"/>
      <c r="BX81" s="351"/>
      <c r="BY81" s="351"/>
      <c r="BZ81" s="351"/>
      <c r="CA81" s="351"/>
      <c r="CB81" s="351"/>
      <c r="CC81" s="351"/>
      <c r="CD81" s="351"/>
      <c r="CE81" s="351"/>
      <c r="CF81" s="351"/>
      <c r="CG81" s="351"/>
      <c r="CH81" s="97"/>
    </row>
    <row r="82" spans="2:86" ht="4.5" customHeight="1" x14ac:dyDescent="0.15">
      <c r="B82" s="249">
        <v>7</v>
      </c>
      <c r="C82" s="250"/>
      <c r="D82" s="281" t="s">
        <v>60</v>
      </c>
      <c r="E82" s="251"/>
      <c r="F82" s="251"/>
      <c r="G82" s="251"/>
      <c r="H82" s="251"/>
      <c r="I82" s="282"/>
      <c r="J82" s="283"/>
      <c r="K82" s="283"/>
      <c r="L82" s="286"/>
      <c r="M82" s="287"/>
      <c r="N82" s="288"/>
      <c r="O82" s="301"/>
      <c r="P82" s="301"/>
      <c r="Q82" s="301"/>
      <c r="R82" s="283"/>
      <c r="S82" s="283"/>
      <c r="T82" s="303"/>
      <c r="U82" s="282"/>
      <c r="V82" s="283"/>
      <c r="W82" s="283"/>
      <c r="X82" s="286"/>
      <c r="Y82" s="287"/>
      <c r="Z82" s="288"/>
      <c r="AA82" s="301"/>
      <c r="AB82" s="301"/>
      <c r="AC82" s="301"/>
      <c r="AD82" s="283"/>
      <c r="AE82" s="283"/>
      <c r="AF82" s="303"/>
      <c r="AG82" s="282"/>
      <c r="AH82" s="283"/>
      <c r="AI82" s="283"/>
      <c r="AJ82" s="286"/>
      <c r="AK82" s="287"/>
      <c r="AL82" s="288"/>
      <c r="AM82" s="301"/>
      <c r="AN82" s="301"/>
      <c r="AO82" s="301"/>
      <c r="AP82" s="283"/>
      <c r="AQ82" s="283"/>
      <c r="AR82" s="303"/>
      <c r="AS82" s="282"/>
      <c r="AT82" s="283"/>
      <c r="AU82" s="283"/>
      <c r="AV82" s="286"/>
      <c r="AW82" s="287"/>
      <c r="AX82" s="288"/>
      <c r="AY82" s="301"/>
      <c r="AZ82" s="301"/>
      <c r="BA82" s="301"/>
      <c r="BB82" s="283"/>
      <c r="BC82" s="283"/>
      <c r="BD82" s="297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93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97"/>
    </row>
    <row r="83" spans="2:86" ht="4.5" customHeight="1" x14ac:dyDescent="0.15">
      <c r="B83" s="249"/>
      <c r="C83" s="250"/>
      <c r="D83" s="251"/>
      <c r="E83" s="251"/>
      <c r="F83" s="251"/>
      <c r="G83" s="251"/>
      <c r="H83" s="251"/>
      <c r="I83" s="284"/>
      <c r="J83" s="285"/>
      <c r="K83" s="285"/>
      <c r="L83" s="289"/>
      <c r="M83" s="290"/>
      <c r="N83" s="291"/>
      <c r="O83" s="302"/>
      <c r="P83" s="302"/>
      <c r="Q83" s="302"/>
      <c r="R83" s="285"/>
      <c r="S83" s="285"/>
      <c r="T83" s="304"/>
      <c r="U83" s="284"/>
      <c r="V83" s="285"/>
      <c r="W83" s="285"/>
      <c r="X83" s="289"/>
      <c r="Y83" s="290"/>
      <c r="Z83" s="291"/>
      <c r="AA83" s="302"/>
      <c r="AB83" s="302"/>
      <c r="AC83" s="302"/>
      <c r="AD83" s="285"/>
      <c r="AE83" s="285"/>
      <c r="AF83" s="304"/>
      <c r="AG83" s="284"/>
      <c r="AH83" s="285"/>
      <c r="AI83" s="285"/>
      <c r="AJ83" s="289"/>
      <c r="AK83" s="290"/>
      <c r="AL83" s="291"/>
      <c r="AM83" s="302"/>
      <c r="AN83" s="302"/>
      <c r="AO83" s="302"/>
      <c r="AP83" s="285"/>
      <c r="AQ83" s="285"/>
      <c r="AR83" s="304"/>
      <c r="AS83" s="284"/>
      <c r="AT83" s="285"/>
      <c r="AU83" s="285"/>
      <c r="AV83" s="289"/>
      <c r="AW83" s="290"/>
      <c r="AX83" s="291"/>
      <c r="AY83" s="302"/>
      <c r="AZ83" s="302"/>
      <c r="BA83" s="302"/>
      <c r="BB83" s="285"/>
      <c r="BC83" s="285"/>
      <c r="BD83" s="298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93"/>
      <c r="BT83" s="351"/>
      <c r="BU83" s="351"/>
      <c r="BV83" s="351"/>
      <c r="BW83" s="351"/>
      <c r="BX83" s="351"/>
      <c r="BY83" s="351"/>
      <c r="BZ83" s="351"/>
      <c r="CA83" s="351"/>
      <c r="CB83" s="351"/>
      <c r="CC83" s="351"/>
      <c r="CD83" s="351"/>
      <c r="CE83" s="351"/>
      <c r="CF83" s="351"/>
      <c r="CG83" s="351"/>
      <c r="CH83" s="97"/>
    </row>
    <row r="84" spans="2:86" ht="4.5" customHeight="1" x14ac:dyDescent="0.15">
      <c r="B84" s="249"/>
      <c r="C84" s="250"/>
      <c r="D84" s="251"/>
      <c r="E84" s="251"/>
      <c r="F84" s="251"/>
      <c r="G84" s="251"/>
      <c r="H84" s="251"/>
      <c r="I84" s="284"/>
      <c r="J84" s="285"/>
      <c r="K84" s="285"/>
      <c r="L84" s="289"/>
      <c r="M84" s="290"/>
      <c r="N84" s="291"/>
      <c r="O84" s="302"/>
      <c r="P84" s="302"/>
      <c r="Q84" s="302"/>
      <c r="R84" s="285"/>
      <c r="S84" s="285"/>
      <c r="T84" s="304"/>
      <c r="U84" s="284"/>
      <c r="V84" s="285"/>
      <c r="W84" s="285"/>
      <c r="X84" s="289"/>
      <c r="Y84" s="290"/>
      <c r="Z84" s="291"/>
      <c r="AA84" s="302"/>
      <c r="AB84" s="302"/>
      <c r="AC84" s="302"/>
      <c r="AD84" s="285"/>
      <c r="AE84" s="285"/>
      <c r="AF84" s="304"/>
      <c r="AG84" s="284"/>
      <c r="AH84" s="285"/>
      <c r="AI84" s="285"/>
      <c r="AJ84" s="289"/>
      <c r="AK84" s="290"/>
      <c r="AL84" s="291"/>
      <c r="AM84" s="302"/>
      <c r="AN84" s="302"/>
      <c r="AO84" s="302"/>
      <c r="AP84" s="285"/>
      <c r="AQ84" s="285"/>
      <c r="AR84" s="304"/>
      <c r="AS84" s="284"/>
      <c r="AT84" s="285"/>
      <c r="AU84" s="285"/>
      <c r="AV84" s="289"/>
      <c r="AW84" s="290"/>
      <c r="AX84" s="291"/>
      <c r="AY84" s="302"/>
      <c r="AZ84" s="302"/>
      <c r="BA84" s="302"/>
      <c r="BB84" s="285"/>
      <c r="BC84" s="285"/>
      <c r="BD84" s="298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93"/>
      <c r="BT84" s="351"/>
      <c r="BU84" s="351"/>
      <c r="BV84" s="351"/>
      <c r="BW84" s="351"/>
      <c r="BX84" s="351"/>
      <c r="BY84" s="351"/>
      <c r="BZ84" s="351"/>
      <c r="CA84" s="351"/>
      <c r="CB84" s="351"/>
      <c r="CC84" s="351"/>
      <c r="CD84" s="351"/>
      <c r="CE84" s="351"/>
      <c r="CF84" s="351"/>
      <c r="CG84" s="351"/>
      <c r="CH84" s="97"/>
    </row>
    <row r="85" spans="2:86" ht="4.5" customHeight="1" x14ac:dyDescent="0.15">
      <c r="B85" s="249"/>
      <c r="C85" s="250"/>
      <c r="D85" s="251"/>
      <c r="E85" s="251"/>
      <c r="F85" s="251"/>
      <c r="G85" s="251"/>
      <c r="H85" s="251"/>
      <c r="I85" s="284"/>
      <c r="J85" s="285"/>
      <c r="K85" s="285"/>
      <c r="L85" s="289"/>
      <c r="M85" s="290"/>
      <c r="N85" s="291"/>
      <c r="O85" s="302"/>
      <c r="P85" s="302"/>
      <c r="Q85" s="302"/>
      <c r="R85" s="285"/>
      <c r="S85" s="285"/>
      <c r="T85" s="304"/>
      <c r="U85" s="284"/>
      <c r="V85" s="285"/>
      <c r="W85" s="285"/>
      <c r="X85" s="289"/>
      <c r="Y85" s="290"/>
      <c r="Z85" s="291"/>
      <c r="AA85" s="302"/>
      <c r="AB85" s="302"/>
      <c r="AC85" s="302"/>
      <c r="AD85" s="285"/>
      <c r="AE85" s="285"/>
      <c r="AF85" s="304"/>
      <c r="AG85" s="284"/>
      <c r="AH85" s="285"/>
      <c r="AI85" s="285"/>
      <c r="AJ85" s="289"/>
      <c r="AK85" s="290"/>
      <c r="AL85" s="291"/>
      <c r="AM85" s="302"/>
      <c r="AN85" s="302"/>
      <c r="AO85" s="302"/>
      <c r="AP85" s="285"/>
      <c r="AQ85" s="285"/>
      <c r="AR85" s="304"/>
      <c r="AS85" s="284"/>
      <c r="AT85" s="285"/>
      <c r="AU85" s="285"/>
      <c r="AV85" s="289"/>
      <c r="AW85" s="290"/>
      <c r="AX85" s="291"/>
      <c r="AY85" s="302"/>
      <c r="AZ85" s="302"/>
      <c r="BA85" s="302"/>
      <c r="BB85" s="285"/>
      <c r="BC85" s="285"/>
      <c r="BD85" s="298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93"/>
      <c r="BT85" s="351"/>
      <c r="BU85" s="351"/>
      <c r="BV85" s="351"/>
      <c r="BW85" s="351"/>
      <c r="BX85" s="351"/>
      <c r="BY85" s="351"/>
      <c r="BZ85" s="351"/>
      <c r="CA85" s="351"/>
      <c r="CB85" s="351"/>
      <c r="CC85" s="351"/>
      <c r="CD85" s="351"/>
      <c r="CE85" s="351"/>
      <c r="CF85" s="351"/>
      <c r="CG85" s="351"/>
      <c r="CH85" s="97"/>
    </row>
    <row r="86" spans="2:86" ht="4.5" customHeight="1" thickBot="1" x14ac:dyDescent="0.2">
      <c r="B86" s="339"/>
      <c r="C86" s="340"/>
      <c r="D86" s="341"/>
      <c r="E86" s="341"/>
      <c r="F86" s="341"/>
      <c r="G86" s="341"/>
      <c r="H86" s="341"/>
      <c r="I86" s="63"/>
      <c r="J86" s="64"/>
      <c r="K86" s="65"/>
      <c r="L86" s="66"/>
      <c r="M86" s="64"/>
      <c r="N86" s="67"/>
      <c r="O86" s="68"/>
      <c r="P86" s="64"/>
      <c r="Q86" s="68"/>
      <c r="R86" s="65"/>
      <c r="S86" s="64"/>
      <c r="T86" s="69"/>
      <c r="U86" s="63"/>
      <c r="V86" s="64"/>
      <c r="W86" s="65"/>
      <c r="X86" s="66"/>
      <c r="Y86" s="64"/>
      <c r="Z86" s="67"/>
      <c r="AA86" s="68"/>
      <c r="AB86" s="64"/>
      <c r="AC86" s="68"/>
      <c r="AD86" s="65"/>
      <c r="AE86" s="64"/>
      <c r="AF86" s="69"/>
      <c r="AG86" s="63"/>
      <c r="AH86" s="64"/>
      <c r="AI86" s="65"/>
      <c r="AJ86" s="66"/>
      <c r="AK86" s="64"/>
      <c r="AL86" s="67"/>
      <c r="AM86" s="68"/>
      <c r="AN86" s="64"/>
      <c r="AO86" s="68"/>
      <c r="AP86" s="65"/>
      <c r="AQ86" s="64"/>
      <c r="AR86" s="69"/>
      <c r="AS86" s="63"/>
      <c r="AT86" s="64"/>
      <c r="AU86" s="65"/>
      <c r="AV86" s="66"/>
      <c r="AW86" s="64"/>
      <c r="AX86" s="67"/>
      <c r="AY86" s="68"/>
      <c r="AZ86" s="64"/>
      <c r="BA86" s="68"/>
      <c r="BB86" s="65"/>
      <c r="BC86" s="64"/>
      <c r="BD86" s="70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00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  <c r="CH86" s="97"/>
    </row>
    <row r="87" spans="2:86" ht="4.5" customHeight="1" x14ac:dyDescent="0.15">
      <c r="B87" s="308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10"/>
      <c r="N87" s="205" t="s">
        <v>36</v>
      </c>
      <c r="O87" s="205"/>
      <c r="P87" s="205"/>
      <c r="Q87" s="205"/>
      <c r="R87" s="205"/>
      <c r="S87" s="205"/>
      <c r="T87" s="205"/>
      <c r="U87" s="317"/>
      <c r="V87" s="318"/>
      <c r="W87" s="323" t="s">
        <v>61</v>
      </c>
      <c r="X87" s="324"/>
      <c r="Y87" s="324"/>
      <c r="Z87" s="324"/>
      <c r="AA87" s="324"/>
      <c r="AB87" s="324"/>
      <c r="AC87" s="324"/>
      <c r="AD87" s="324"/>
      <c r="AE87" s="327" t="s">
        <v>62</v>
      </c>
      <c r="AF87" s="328"/>
      <c r="AG87" s="333" t="s">
        <v>63</v>
      </c>
      <c r="AH87" s="334"/>
      <c r="AI87" s="323" t="s">
        <v>64</v>
      </c>
      <c r="AJ87" s="324"/>
      <c r="AK87" s="324"/>
      <c r="AL87" s="324"/>
      <c r="AM87" s="324"/>
      <c r="AN87" s="324"/>
      <c r="AO87" s="324"/>
      <c r="AP87" s="324"/>
      <c r="AQ87" s="327" t="s">
        <v>65</v>
      </c>
      <c r="AR87" s="328"/>
      <c r="AS87" s="333" t="str">
        <f>$AG$87</f>
        <v>※</v>
      </c>
      <c r="AT87" s="334"/>
      <c r="AU87" s="323" t="s">
        <v>66</v>
      </c>
      <c r="AV87" s="324"/>
      <c r="AW87" s="324"/>
      <c r="AX87" s="324"/>
      <c r="AY87" s="324"/>
      <c r="AZ87" s="324"/>
      <c r="BA87" s="324"/>
      <c r="BB87" s="324"/>
      <c r="BC87" s="327" t="s">
        <v>67</v>
      </c>
      <c r="BD87" s="342"/>
      <c r="BE87" s="345" t="s">
        <v>68</v>
      </c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345"/>
      <c r="BS87" s="345"/>
      <c r="BT87" s="345"/>
      <c r="BU87" s="345"/>
      <c r="BV87" s="345"/>
      <c r="BW87" s="345"/>
      <c r="BX87" s="345"/>
      <c r="BY87" s="345"/>
      <c r="BZ87" s="345"/>
      <c r="CA87" s="345"/>
      <c r="CB87" s="345"/>
      <c r="CC87" s="345"/>
      <c r="CD87" s="345"/>
      <c r="CE87" s="345"/>
      <c r="CF87" s="345"/>
      <c r="CG87" s="346"/>
      <c r="CH87" s="97"/>
    </row>
    <row r="88" spans="2:86" ht="4.5" customHeight="1" x14ac:dyDescent="0.15">
      <c r="B88" s="311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3"/>
      <c r="N88" s="153"/>
      <c r="O88" s="153"/>
      <c r="P88" s="153"/>
      <c r="Q88" s="153"/>
      <c r="R88" s="153"/>
      <c r="S88" s="153"/>
      <c r="T88" s="153"/>
      <c r="U88" s="319"/>
      <c r="V88" s="320"/>
      <c r="W88" s="325"/>
      <c r="X88" s="325"/>
      <c r="Y88" s="325"/>
      <c r="Z88" s="325"/>
      <c r="AA88" s="325"/>
      <c r="AB88" s="325"/>
      <c r="AC88" s="325"/>
      <c r="AD88" s="325"/>
      <c r="AE88" s="329"/>
      <c r="AF88" s="330"/>
      <c r="AG88" s="335"/>
      <c r="AH88" s="336"/>
      <c r="AI88" s="325"/>
      <c r="AJ88" s="325"/>
      <c r="AK88" s="325"/>
      <c r="AL88" s="325"/>
      <c r="AM88" s="325"/>
      <c r="AN88" s="325"/>
      <c r="AO88" s="325"/>
      <c r="AP88" s="325"/>
      <c r="AQ88" s="329"/>
      <c r="AR88" s="330"/>
      <c r="AS88" s="335"/>
      <c r="AT88" s="336"/>
      <c r="AU88" s="325"/>
      <c r="AV88" s="325"/>
      <c r="AW88" s="325"/>
      <c r="AX88" s="325"/>
      <c r="AY88" s="325"/>
      <c r="AZ88" s="325"/>
      <c r="BA88" s="325"/>
      <c r="BB88" s="325"/>
      <c r="BC88" s="329"/>
      <c r="BD88" s="343"/>
      <c r="BE88" s="347"/>
      <c r="BF88" s="347"/>
      <c r="BG88" s="347"/>
      <c r="BH88" s="347"/>
      <c r="BI88" s="347"/>
      <c r="BJ88" s="347"/>
      <c r="BK88" s="347"/>
      <c r="BL88" s="347"/>
      <c r="BM88" s="347"/>
      <c r="BN88" s="347"/>
      <c r="BO88" s="347"/>
      <c r="BP88" s="347"/>
      <c r="BQ88" s="347"/>
      <c r="BR88" s="347"/>
      <c r="BS88" s="347"/>
      <c r="BT88" s="347"/>
      <c r="BU88" s="347"/>
      <c r="BV88" s="347"/>
      <c r="BW88" s="347"/>
      <c r="BX88" s="347"/>
      <c r="BY88" s="347"/>
      <c r="BZ88" s="347"/>
      <c r="CA88" s="347"/>
      <c r="CB88" s="347"/>
      <c r="CC88" s="347"/>
      <c r="CD88" s="347"/>
      <c r="CE88" s="347"/>
      <c r="CF88" s="347"/>
      <c r="CG88" s="348"/>
      <c r="CH88" s="97"/>
    </row>
    <row r="89" spans="2:86" ht="4.5" customHeight="1" x14ac:dyDescent="0.15">
      <c r="B89" s="311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3"/>
      <c r="N89" s="153"/>
      <c r="O89" s="153"/>
      <c r="P89" s="153"/>
      <c r="Q89" s="153"/>
      <c r="R89" s="153"/>
      <c r="S89" s="153"/>
      <c r="T89" s="153"/>
      <c r="U89" s="319"/>
      <c r="V89" s="320"/>
      <c r="W89" s="325"/>
      <c r="X89" s="325"/>
      <c r="Y89" s="325"/>
      <c r="Z89" s="325"/>
      <c r="AA89" s="325"/>
      <c r="AB89" s="325"/>
      <c r="AC89" s="325"/>
      <c r="AD89" s="325"/>
      <c r="AE89" s="329"/>
      <c r="AF89" s="330"/>
      <c r="AG89" s="335"/>
      <c r="AH89" s="336"/>
      <c r="AI89" s="325"/>
      <c r="AJ89" s="325"/>
      <c r="AK89" s="325"/>
      <c r="AL89" s="325"/>
      <c r="AM89" s="325"/>
      <c r="AN89" s="325"/>
      <c r="AO89" s="325"/>
      <c r="AP89" s="325"/>
      <c r="AQ89" s="329"/>
      <c r="AR89" s="330"/>
      <c r="AS89" s="335"/>
      <c r="AT89" s="336"/>
      <c r="AU89" s="325"/>
      <c r="AV89" s="325"/>
      <c r="AW89" s="325"/>
      <c r="AX89" s="325"/>
      <c r="AY89" s="325"/>
      <c r="AZ89" s="325"/>
      <c r="BA89" s="325"/>
      <c r="BB89" s="325"/>
      <c r="BC89" s="329"/>
      <c r="BD89" s="343"/>
      <c r="BE89" s="347"/>
      <c r="BF89" s="347"/>
      <c r="BG89" s="347"/>
      <c r="BH89" s="347"/>
      <c r="BI89" s="347"/>
      <c r="BJ89" s="347"/>
      <c r="BK89" s="347"/>
      <c r="BL89" s="347"/>
      <c r="BM89" s="347"/>
      <c r="BN89" s="347"/>
      <c r="BO89" s="347"/>
      <c r="BP89" s="347"/>
      <c r="BQ89" s="347"/>
      <c r="BR89" s="347"/>
      <c r="BS89" s="347"/>
      <c r="BT89" s="347"/>
      <c r="BU89" s="347"/>
      <c r="BV89" s="347"/>
      <c r="BW89" s="347"/>
      <c r="BX89" s="347"/>
      <c r="BY89" s="347"/>
      <c r="BZ89" s="347"/>
      <c r="CA89" s="347"/>
      <c r="CB89" s="347"/>
      <c r="CC89" s="347"/>
      <c r="CD89" s="347"/>
      <c r="CE89" s="347"/>
      <c r="CF89" s="347"/>
      <c r="CG89" s="348"/>
      <c r="CH89" s="97"/>
    </row>
    <row r="90" spans="2:86" ht="4.5" customHeight="1" x14ac:dyDescent="0.15">
      <c r="B90" s="311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3"/>
      <c r="N90" s="208"/>
      <c r="O90" s="208"/>
      <c r="P90" s="208"/>
      <c r="Q90" s="208"/>
      <c r="R90" s="208"/>
      <c r="S90" s="208"/>
      <c r="T90" s="208"/>
      <c r="U90" s="321"/>
      <c r="V90" s="322"/>
      <c r="W90" s="326"/>
      <c r="X90" s="326"/>
      <c r="Y90" s="326"/>
      <c r="Z90" s="326"/>
      <c r="AA90" s="326"/>
      <c r="AB90" s="326"/>
      <c r="AC90" s="326"/>
      <c r="AD90" s="326"/>
      <c r="AE90" s="331"/>
      <c r="AF90" s="332"/>
      <c r="AG90" s="337"/>
      <c r="AH90" s="338"/>
      <c r="AI90" s="326"/>
      <c r="AJ90" s="326"/>
      <c r="AK90" s="326"/>
      <c r="AL90" s="326"/>
      <c r="AM90" s="326"/>
      <c r="AN90" s="326"/>
      <c r="AO90" s="326"/>
      <c r="AP90" s="326"/>
      <c r="AQ90" s="331"/>
      <c r="AR90" s="332"/>
      <c r="AS90" s="337"/>
      <c r="AT90" s="338"/>
      <c r="AU90" s="326"/>
      <c r="AV90" s="326"/>
      <c r="AW90" s="326"/>
      <c r="AX90" s="326"/>
      <c r="AY90" s="326"/>
      <c r="AZ90" s="326"/>
      <c r="BA90" s="326"/>
      <c r="BB90" s="326"/>
      <c r="BC90" s="331"/>
      <c r="BD90" s="344"/>
      <c r="BE90" s="347"/>
      <c r="BF90" s="347"/>
      <c r="BG90" s="347"/>
      <c r="BH90" s="347"/>
      <c r="BI90" s="347"/>
      <c r="BJ90" s="347"/>
      <c r="BK90" s="347"/>
      <c r="BL90" s="347"/>
      <c r="BM90" s="347"/>
      <c r="BN90" s="347"/>
      <c r="BO90" s="347"/>
      <c r="BP90" s="347"/>
      <c r="BQ90" s="347"/>
      <c r="BR90" s="347"/>
      <c r="BS90" s="347"/>
      <c r="BT90" s="347"/>
      <c r="BU90" s="347"/>
      <c r="BV90" s="347"/>
      <c r="BW90" s="347"/>
      <c r="BX90" s="347"/>
      <c r="BY90" s="347"/>
      <c r="BZ90" s="347"/>
      <c r="CA90" s="347"/>
      <c r="CB90" s="347"/>
      <c r="CC90" s="347"/>
      <c r="CD90" s="347"/>
      <c r="CE90" s="347"/>
      <c r="CF90" s="347"/>
      <c r="CG90" s="348"/>
      <c r="CH90" s="97"/>
    </row>
    <row r="91" spans="2:86" ht="4.5" customHeight="1" x14ac:dyDescent="0.15">
      <c r="B91" s="311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3"/>
      <c r="N91" s="371">
        <v>1</v>
      </c>
      <c r="O91" s="250"/>
      <c r="P91" s="251" t="s">
        <v>44</v>
      </c>
      <c r="Q91" s="251"/>
      <c r="R91" s="251"/>
      <c r="S91" s="251"/>
      <c r="T91" s="251"/>
      <c r="U91" s="253" t="s">
        <v>45</v>
      </c>
      <c r="V91" s="364"/>
      <c r="W91" s="364"/>
      <c r="X91" s="367" t="s">
        <v>46</v>
      </c>
      <c r="Y91" s="367"/>
      <c r="Z91" s="367"/>
      <c r="AA91" s="367" t="s">
        <v>47</v>
      </c>
      <c r="AB91" s="367"/>
      <c r="AC91" s="367"/>
      <c r="AD91" s="364" t="s">
        <v>48</v>
      </c>
      <c r="AE91" s="364"/>
      <c r="AF91" s="369"/>
      <c r="AG91" s="253" t="s">
        <v>45</v>
      </c>
      <c r="AH91" s="364"/>
      <c r="AI91" s="364"/>
      <c r="AJ91" s="367" t="s">
        <v>46</v>
      </c>
      <c r="AK91" s="367"/>
      <c r="AL91" s="367"/>
      <c r="AM91" s="367" t="s">
        <v>47</v>
      </c>
      <c r="AN91" s="367"/>
      <c r="AO91" s="367"/>
      <c r="AP91" s="364" t="s">
        <v>48</v>
      </c>
      <c r="AQ91" s="364"/>
      <c r="AR91" s="369"/>
      <c r="AS91" s="253" t="s">
        <v>45</v>
      </c>
      <c r="AT91" s="364"/>
      <c r="AU91" s="364"/>
      <c r="AV91" s="367" t="s">
        <v>46</v>
      </c>
      <c r="AW91" s="367"/>
      <c r="AX91" s="367"/>
      <c r="AY91" s="367" t="s">
        <v>47</v>
      </c>
      <c r="AZ91" s="367"/>
      <c r="BA91" s="367"/>
      <c r="BB91" s="364" t="s">
        <v>48</v>
      </c>
      <c r="BC91" s="364"/>
      <c r="BD91" s="372"/>
      <c r="BE91" s="201"/>
      <c r="BF91" s="201"/>
      <c r="BG91" s="374"/>
      <c r="BH91" s="374"/>
      <c r="BI91" s="374"/>
      <c r="BJ91" s="374"/>
      <c r="BK91" s="374"/>
      <c r="BL91" s="374"/>
      <c r="BM91" s="374"/>
      <c r="BN91" s="374"/>
      <c r="BO91" s="374"/>
      <c r="BP91" s="374"/>
      <c r="BQ91" s="374"/>
      <c r="BR91" s="374"/>
      <c r="BS91" s="374"/>
      <c r="BT91" s="374"/>
      <c r="BU91" s="374"/>
      <c r="BV91" s="374"/>
      <c r="BW91" s="374"/>
      <c r="BX91" s="374"/>
      <c r="BY91" s="374"/>
      <c r="BZ91" s="374"/>
      <c r="CA91" s="374"/>
      <c r="CB91" s="374"/>
      <c r="CC91" s="374"/>
      <c r="CD91" s="374"/>
      <c r="CE91" s="374"/>
      <c r="CF91" s="374"/>
      <c r="CG91" s="86"/>
      <c r="CH91" s="97"/>
    </row>
    <row r="92" spans="2:86" ht="4.5" customHeight="1" x14ac:dyDescent="0.15">
      <c r="B92" s="311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3"/>
      <c r="N92" s="371"/>
      <c r="O92" s="250"/>
      <c r="P92" s="251"/>
      <c r="Q92" s="251"/>
      <c r="R92" s="251"/>
      <c r="S92" s="251"/>
      <c r="T92" s="251"/>
      <c r="U92" s="365"/>
      <c r="V92" s="366"/>
      <c r="W92" s="366"/>
      <c r="X92" s="368"/>
      <c r="Y92" s="368"/>
      <c r="Z92" s="368"/>
      <c r="AA92" s="368"/>
      <c r="AB92" s="368"/>
      <c r="AC92" s="368"/>
      <c r="AD92" s="366"/>
      <c r="AE92" s="366"/>
      <c r="AF92" s="370"/>
      <c r="AG92" s="365"/>
      <c r="AH92" s="366"/>
      <c r="AI92" s="366"/>
      <c r="AJ92" s="368"/>
      <c r="AK92" s="368"/>
      <c r="AL92" s="368"/>
      <c r="AM92" s="368"/>
      <c r="AN92" s="368"/>
      <c r="AO92" s="368"/>
      <c r="AP92" s="366"/>
      <c r="AQ92" s="366"/>
      <c r="AR92" s="370"/>
      <c r="AS92" s="365"/>
      <c r="AT92" s="366"/>
      <c r="AU92" s="366"/>
      <c r="AV92" s="368"/>
      <c r="AW92" s="368"/>
      <c r="AX92" s="368"/>
      <c r="AY92" s="368"/>
      <c r="AZ92" s="368"/>
      <c r="BA92" s="368"/>
      <c r="BB92" s="366"/>
      <c r="BC92" s="366"/>
      <c r="BD92" s="373"/>
      <c r="BE92" s="201"/>
      <c r="BF92" s="201"/>
      <c r="BG92" s="374"/>
      <c r="BH92" s="374"/>
      <c r="BI92" s="374"/>
      <c r="BJ92" s="374"/>
      <c r="BK92" s="374"/>
      <c r="BL92" s="374"/>
      <c r="BM92" s="374"/>
      <c r="BN92" s="374"/>
      <c r="BO92" s="374"/>
      <c r="BP92" s="374"/>
      <c r="BQ92" s="374"/>
      <c r="BR92" s="374"/>
      <c r="BS92" s="374"/>
      <c r="BT92" s="374"/>
      <c r="BU92" s="374"/>
      <c r="BV92" s="374"/>
      <c r="BW92" s="374"/>
      <c r="BX92" s="374"/>
      <c r="BY92" s="374"/>
      <c r="BZ92" s="374"/>
      <c r="CA92" s="374"/>
      <c r="CB92" s="374"/>
      <c r="CC92" s="374"/>
      <c r="CD92" s="374"/>
      <c r="CE92" s="374"/>
      <c r="CF92" s="374"/>
      <c r="CG92" s="86"/>
      <c r="CH92" s="97"/>
    </row>
    <row r="93" spans="2:86" ht="4.5" customHeight="1" x14ac:dyDescent="0.15">
      <c r="B93" s="311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3"/>
      <c r="N93" s="371"/>
      <c r="O93" s="250"/>
      <c r="P93" s="251"/>
      <c r="Q93" s="251"/>
      <c r="R93" s="251"/>
      <c r="S93" s="251"/>
      <c r="T93" s="251"/>
      <c r="U93" s="365"/>
      <c r="V93" s="366"/>
      <c r="W93" s="366"/>
      <c r="X93" s="368"/>
      <c r="Y93" s="368"/>
      <c r="Z93" s="368"/>
      <c r="AA93" s="368"/>
      <c r="AB93" s="368"/>
      <c r="AC93" s="368"/>
      <c r="AD93" s="366"/>
      <c r="AE93" s="366"/>
      <c r="AF93" s="370"/>
      <c r="AG93" s="365"/>
      <c r="AH93" s="366"/>
      <c r="AI93" s="366"/>
      <c r="AJ93" s="368"/>
      <c r="AK93" s="368"/>
      <c r="AL93" s="368"/>
      <c r="AM93" s="368"/>
      <c r="AN93" s="368"/>
      <c r="AO93" s="368"/>
      <c r="AP93" s="366"/>
      <c r="AQ93" s="366"/>
      <c r="AR93" s="370"/>
      <c r="AS93" s="365"/>
      <c r="AT93" s="366"/>
      <c r="AU93" s="366"/>
      <c r="AV93" s="368"/>
      <c r="AW93" s="368"/>
      <c r="AX93" s="368"/>
      <c r="AY93" s="368"/>
      <c r="AZ93" s="368"/>
      <c r="BA93" s="368"/>
      <c r="BB93" s="366"/>
      <c r="BC93" s="366"/>
      <c r="BD93" s="373"/>
      <c r="BE93" s="201"/>
      <c r="BF93" s="201"/>
      <c r="BG93" s="374"/>
      <c r="BH93" s="374"/>
      <c r="BI93" s="374"/>
      <c r="BJ93" s="374"/>
      <c r="BK93" s="374"/>
      <c r="BL93" s="374"/>
      <c r="BM93" s="374"/>
      <c r="BN93" s="374"/>
      <c r="BO93" s="374"/>
      <c r="BP93" s="374"/>
      <c r="BQ93" s="374"/>
      <c r="BR93" s="374"/>
      <c r="BS93" s="374"/>
      <c r="BT93" s="374"/>
      <c r="BU93" s="374"/>
      <c r="BV93" s="374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86"/>
      <c r="CH93" s="97"/>
    </row>
    <row r="94" spans="2:86" ht="4.5" customHeight="1" x14ac:dyDescent="0.15">
      <c r="B94" s="311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3"/>
      <c r="N94" s="371"/>
      <c r="O94" s="250"/>
      <c r="P94" s="251"/>
      <c r="Q94" s="251"/>
      <c r="R94" s="251"/>
      <c r="S94" s="251"/>
      <c r="T94" s="251"/>
      <c r="U94" s="365"/>
      <c r="V94" s="366"/>
      <c r="W94" s="366"/>
      <c r="X94" s="368"/>
      <c r="Y94" s="368"/>
      <c r="Z94" s="368"/>
      <c r="AA94" s="368"/>
      <c r="AB94" s="368"/>
      <c r="AC94" s="368"/>
      <c r="AD94" s="366"/>
      <c r="AE94" s="366"/>
      <c r="AF94" s="370"/>
      <c r="AG94" s="365"/>
      <c r="AH94" s="366"/>
      <c r="AI94" s="366"/>
      <c r="AJ94" s="368"/>
      <c r="AK94" s="368"/>
      <c r="AL94" s="368"/>
      <c r="AM94" s="368"/>
      <c r="AN94" s="368"/>
      <c r="AO94" s="368"/>
      <c r="AP94" s="366"/>
      <c r="AQ94" s="366"/>
      <c r="AR94" s="370"/>
      <c r="AS94" s="365"/>
      <c r="AT94" s="366"/>
      <c r="AU94" s="366"/>
      <c r="AV94" s="368"/>
      <c r="AW94" s="368"/>
      <c r="AX94" s="368"/>
      <c r="AY94" s="368"/>
      <c r="AZ94" s="368"/>
      <c r="BA94" s="368"/>
      <c r="BB94" s="366"/>
      <c r="BC94" s="366"/>
      <c r="BD94" s="373"/>
      <c r="BE94" s="201"/>
      <c r="BF94" s="201"/>
      <c r="BG94" s="224"/>
      <c r="BH94" s="374"/>
      <c r="BI94" s="374"/>
      <c r="BJ94" s="374"/>
      <c r="BK94" s="374"/>
      <c r="BL94" s="374"/>
      <c r="BM94" s="374"/>
      <c r="BN94" s="374"/>
      <c r="BO94" s="374"/>
      <c r="BP94" s="374"/>
      <c r="BQ94" s="374"/>
      <c r="BR94" s="374"/>
      <c r="BS94" s="374"/>
      <c r="BT94" s="374"/>
      <c r="BU94" s="374"/>
      <c r="BV94" s="374"/>
      <c r="BW94" s="374"/>
      <c r="BX94" s="374"/>
      <c r="BY94" s="374"/>
      <c r="BZ94" s="374"/>
      <c r="CA94" s="374"/>
      <c r="CB94" s="374"/>
      <c r="CC94" s="374"/>
      <c r="CD94" s="374"/>
      <c r="CE94" s="374"/>
      <c r="CF94" s="374"/>
      <c r="CG94" s="86"/>
      <c r="CH94" s="97"/>
    </row>
    <row r="95" spans="2:86" ht="4.5" customHeight="1" x14ac:dyDescent="0.15">
      <c r="B95" s="311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3"/>
      <c r="N95" s="371"/>
      <c r="O95" s="250"/>
      <c r="P95" s="252"/>
      <c r="Q95" s="252"/>
      <c r="R95" s="252"/>
      <c r="S95" s="252"/>
      <c r="T95" s="252"/>
      <c r="U95" s="71"/>
      <c r="V95" s="11"/>
      <c r="W95" s="72"/>
      <c r="X95" s="73"/>
      <c r="Y95" s="11"/>
      <c r="Z95" s="74"/>
      <c r="AA95" s="75"/>
      <c r="AB95" s="11"/>
      <c r="AC95" s="75"/>
      <c r="AD95" s="72"/>
      <c r="AE95" s="11"/>
      <c r="AF95" s="10"/>
      <c r="AG95" s="71"/>
      <c r="AH95" s="11"/>
      <c r="AI95" s="72"/>
      <c r="AJ95" s="73"/>
      <c r="AK95" s="11"/>
      <c r="AL95" s="74"/>
      <c r="AM95" s="75"/>
      <c r="AN95" s="11"/>
      <c r="AO95" s="75"/>
      <c r="AP95" s="72"/>
      <c r="AQ95" s="11"/>
      <c r="AR95" s="10"/>
      <c r="AS95" s="71"/>
      <c r="AT95" s="11"/>
      <c r="AU95" s="72"/>
      <c r="AV95" s="73"/>
      <c r="AW95" s="11"/>
      <c r="AX95" s="74"/>
      <c r="AY95" s="75"/>
      <c r="AZ95" s="11"/>
      <c r="BA95" s="75"/>
      <c r="BB95" s="72"/>
      <c r="BC95" s="11"/>
      <c r="BD95" s="76"/>
      <c r="BE95" s="201"/>
      <c r="BF95" s="201"/>
      <c r="BG95" s="374"/>
      <c r="BH95" s="374"/>
      <c r="BI95" s="374"/>
      <c r="BJ95" s="374"/>
      <c r="BK95" s="374"/>
      <c r="BL95" s="374"/>
      <c r="BM95" s="374"/>
      <c r="BN95" s="374"/>
      <c r="BO95" s="374"/>
      <c r="BP95" s="374"/>
      <c r="BQ95" s="374"/>
      <c r="BR95" s="374"/>
      <c r="BS95" s="374"/>
      <c r="BT95" s="374"/>
      <c r="BU95" s="374"/>
      <c r="BV95" s="374"/>
      <c r="BW95" s="374"/>
      <c r="BX95" s="374"/>
      <c r="BY95" s="374"/>
      <c r="BZ95" s="374"/>
      <c r="CA95" s="374"/>
      <c r="CB95" s="374"/>
      <c r="CC95" s="374"/>
      <c r="CD95" s="374"/>
      <c r="CE95" s="374"/>
      <c r="CF95" s="374"/>
      <c r="CG95" s="86"/>
      <c r="CH95" s="97"/>
    </row>
    <row r="96" spans="2:86" ht="4.5" customHeight="1" x14ac:dyDescent="0.15">
      <c r="B96" s="311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3"/>
      <c r="N96" s="371">
        <v>2</v>
      </c>
      <c r="O96" s="250"/>
      <c r="P96" s="281" t="s">
        <v>50</v>
      </c>
      <c r="Q96" s="251"/>
      <c r="R96" s="251"/>
      <c r="S96" s="251"/>
      <c r="T96" s="251"/>
      <c r="U96" s="383"/>
      <c r="V96" s="378"/>
      <c r="W96" s="378"/>
      <c r="X96" s="376"/>
      <c r="Y96" s="376"/>
      <c r="Z96" s="376"/>
      <c r="AA96" s="376"/>
      <c r="AB96" s="376"/>
      <c r="AC96" s="376"/>
      <c r="AD96" s="378"/>
      <c r="AE96" s="378"/>
      <c r="AF96" s="385"/>
      <c r="AG96" s="383"/>
      <c r="AH96" s="378"/>
      <c r="AI96" s="378"/>
      <c r="AJ96" s="376"/>
      <c r="AK96" s="376"/>
      <c r="AL96" s="376"/>
      <c r="AM96" s="376"/>
      <c r="AN96" s="376"/>
      <c r="AO96" s="376"/>
      <c r="AP96" s="378"/>
      <c r="AQ96" s="378"/>
      <c r="AR96" s="385"/>
      <c r="AS96" s="383"/>
      <c r="AT96" s="378"/>
      <c r="AU96" s="378"/>
      <c r="AV96" s="376"/>
      <c r="AW96" s="376"/>
      <c r="AX96" s="376"/>
      <c r="AY96" s="376"/>
      <c r="AZ96" s="376"/>
      <c r="BA96" s="376"/>
      <c r="BB96" s="378"/>
      <c r="BC96" s="378"/>
      <c r="BD96" s="379"/>
      <c r="BE96" s="201"/>
      <c r="BF96" s="201"/>
      <c r="BG96" s="374"/>
      <c r="BH96" s="374"/>
      <c r="BI96" s="374"/>
      <c r="BJ96" s="374"/>
      <c r="BK96" s="374"/>
      <c r="BL96" s="374"/>
      <c r="BM96" s="374"/>
      <c r="BN96" s="374"/>
      <c r="BO96" s="374"/>
      <c r="BP96" s="374"/>
      <c r="BQ96" s="374"/>
      <c r="BR96" s="374"/>
      <c r="BS96" s="374"/>
      <c r="BT96" s="374"/>
      <c r="BU96" s="374"/>
      <c r="BV96" s="374"/>
      <c r="BW96" s="374"/>
      <c r="BX96" s="374"/>
      <c r="BY96" s="374"/>
      <c r="BZ96" s="374"/>
      <c r="CA96" s="374"/>
      <c r="CB96" s="374"/>
      <c r="CC96" s="374"/>
      <c r="CD96" s="374"/>
      <c r="CE96" s="374"/>
      <c r="CF96" s="374"/>
      <c r="CG96" s="86"/>
      <c r="CH96" s="97"/>
    </row>
    <row r="97" spans="2:86" ht="4.5" customHeight="1" x14ac:dyDescent="0.15">
      <c r="B97" s="311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3"/>
      <c r="N97" s="371"/>
      <c r="O97" s="250"/>
      <c r="P97" s="251"/>
      <c r="Q97" s="251"/>
      <c r="R97" s="251"/>
      <c r="S97" s="251"/>
      <c r="T97" s="251"/>
      <c r="U97" s="384"/>
      <c r="V97" s="380"/>
      <c r="W97" s="380"/>
      <c r="X97" s="377"/>
      <c r="Y97" s="377"/>
      <c r="Z97" s="377"/>
      <c r="AA97" s="377"/>
      <c r="AB97" s="377"/>
      <c r="AC97" s="377"/>
      <c r="AD97" s="380"/>
      <c r="AE97" s="380"/>
      <c r="AF97" s="386"/>
      <c r="AG97" s="384"/>
      <c r="AH97" s="380"/>
      <c r="AI97" s="380"/>
      <c r="AJ97" s="377"/>
      <c r="AK97" s="377"/>
      <c r="AL97" s="377"/>
      <c r="AM97" s="377"/>
      <c r="AN97" s="377"/>
      <c r="AO97" s="377"/>
      <c r="AP97" s="380"/>
      <c r="AQ97" s="380"/>
      <c r="AR97" s="386"/>
      <c r="AS97" s="384"/>
      <c r="AT97" s="380"/>
      <c r="AU97" s="380"/>
      <c r="AV97" s="377"/>
      <c r="AW97" s="377"/>
      <c r="AX97" s="377"/>
      <c r="AY97" s="377"/>
      <c r="AZ97" s="377"/>
      <c r="BA97" s="377"/>
      <c r="BB97" s="380"/>
      <c r="BC97" s="380"/>
      <c r="BD97" s="381"/>
      <c r="BE97" s="201"/>
      <c r="BF97" s="201"/>
      <c r="BG97" s="375"/>
      <c r="BH97" s="375"/>
      <c r="BI97" s="375"/>
      <c r="BJ97" s="375"/>
      <c r="BK97" s="375"/>
      <c r="BL97" s="375"/>
      <c r="BM97" s="375"/>
      <c r="BN97" s="375"/>
      <c r="BO97" s="375"/>
      <c r="BP97" s="375"/>
      <c r="BQ97" s="375"/>
      <c r="BR97" s="375"/>
      <c r="BS97" s="375"/>
      <c r="BT97" s="375"/>
      <c r="BU97" s="375"/>
      <c r="BV97" s="375"/>
      <c r="BW97" s="375"/>
      <c r="BX97" s="375"/>
      <c r="BY97" s="375"/>
      <c r="BZ97" s="375"/>
      <c r="CA97" s="375"/>
      <c r="CB97" s="375"/>
      <c r="CC97" s="375"/>
      <c r="CD97" s="375"/>
      <c r="CE97" s="375"/>
      <c r="CF97" s="375"/>
      <c r="CG97" s="86"/>
      <c r="CH97" s="97"/>
    </row>
    <row r="98" spans="2:86" ht="4.5" customHeight="1" x14ac:dyDescent="0.15">
      <c r="B98" s="311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3"/>
      <c r="N98" s="371"/>
      <c r="O98" s="250"/>
      <c r="P98" s="251"/>
      <c r="Q98" s="251"/>
      <c r="R98" s="251"/>
      <c r="S98" s="251"/>
      <c r="T98" s="251"/>
      <c r="U98" s="384"/>
      <c r="V98" s="380"/>
      <c r="W98" s="380"/>
      <c r="X98" s="377"/>
      <c r="Y98" s="377"/>
      <c r="Z98" s="377"/>
      <c r="AA98" s="377"/>
      <c r="AB98" s="377"/>
      <c r="AC98" s="377"/>
      <c r="AD98" s="380"/>
      <c r="AE98" s="380"/>
      <c r="AF98" s="386"/>
      <c r="AG98" s="384"/>
      <c r="AH98" s="380"/>
      <c r="AI98" s="380"/>
      <c r="AJ98" s="377"/>
      <c r="AK98" s="377"/>
      <c r="AL98" s="377"/>
      <c r="AM98" s="377"/>
      <c r="AN98" s="377"/>
      <c r="AO98" s="377"/>
      <c r="AP98" s="380"/>
      <c r="AQ98" s="380"/>
      <c r="AR98" s="386"/>
      <c r="AS98" s="384"/>
      <c r="AT98" s="380"/>
      <c r="AU98" s="380"/>
      <c r="AV98" s="377"/>
      <c r="AW98" s="377"/>
      <c r="AX98" s="377"/>
      <c r="AY98" s="377"/>
      <c r="AZ98" s="377"/>
      <c r="BA98" s="377"/>
      <c r="BB98" s="380"/>
      <c r="BC98" s="380"/>
      <c r="BD98" s="381"/>
      <c r="BE98" s="201"/>
      <c r="BF98" s="201"/>
      <c r="BG98" s="382"/>
      <c r="BH98" s="382"/>
      <c r="BI98" s="382"/>
      <c r="BJ98" s="382"/>
      <c r="BK98" s="382"/>
      <c r="BL98" s="382"/>
      <c r="BM98" s="382"/>
      <c r="BN98" s="382"/>
      <c r="BO98" s="382"/>
      <c r="BP98" s="382"/>
      <c r="BQ98" s="382"/>
      <c r="BR98" s="382"/>
      <c r="BS98" s="382"/>
      <c r="BT98" s="382"/>
      <c r="BU98" s="382"/>
      <c r="BV98" s="382"/>
      <c r="BW98" s="382"/>
      <c r="BX98" s="382"/>
      <c r="BY98" s="382"/>
      <c r="BZ98" s="382"/>
      <c r="CA98" s="382"/>
      <c r="CB98" s="382"/>
      <c r="CC98" s="382"/>
      <c r="CD98" s="382"/>
      <c r="CE98" s="382"/>
      <c r="CF98" s="382"/>
      <c r="CG98" s="86"/>
      <c r="CH98" s="97"/>
    </row>
    <row r="99" spans="2:86" ht="4.5" customHeight="1" x14ac:dyDescent="0.15">
      <c r="B99" s="311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3"/>
      <c r="N99" s="371"/>
      <c r="O99" s="250"/>
      <c r="P99" s="251"/>
      <c r="Q99" s="251"/>
      <c r="R99" s="251"/>
      <c r="S99" s="251"/>
      <c r="T99" s="251"/>
      <c r="U99" s="384"/>
      <c r="V99" s="380"/>
      <c r="W99" s="380"/>
      <c r="X99" s="377"/>
      <c r="Y99" s="377"/>
      <c r="Z99" s="377"/>
      <c r="AA99" s="377"/>
      <c r="AB99" s="377"/>
      <c r="AC99" s="377"/>
      <c r="AD99" s="380"/>
      <c r="AE99" s="380"/>
      <c r="AF99" s="386"/>
      <c r="AG99" s="384"/>
      <c r="AH99" s="380"/>
      <c r="AI99" s="380"/>
      <c r="AJ99" s="377"/>
      <c r="AK99" s="377"/>
      <c r="AL99" s="377"/>
      <c r="AM99" s="377"/>
      <c r="AN99" s="377"/>
      <c r="AO99" s="377"/>
      <c r="AP99" s="380"/>
      <c r="AQ99" s="380"/>
      <c r="AR99" s="386"/>
      <c r="AS99" s="384"/>
      <c r="AT99" s="380"/>
      <c r="AU99" s="380"/>
      <c r="AV99" s="377"/>
      <c r="AW99" s="377"/>
      <c r="AX99" s="377"/>
      <c r="AY99" s="377"/>
      <c r="AZ99" s="377"/>
      <c r="BA99" s="377"/>
      <c r="BB99" s="380"/>
      <c r="BC99" s="380"/>
      <c r="BD99" s="381"/>
      <c r="BE99" s="201"/>
      <c r="BF99" s="201"/>
      <c r="BG99" s="382"/>
      <c r="BH99" s="382"/>
      <c r="BI99" s="382"/>
      <c r="BJ99" s="382"/>
      <c r="BK99" s="382"/>
      <c r="BL99" s="382"/>
      <c r="BM99" s="382"/>
      <c r="BN99" s="382"/>
      <c r="BO99" s="382"/>
      <c r="BP99" s="382"/>
      <c r="BQ99" s="382"/>
      <c r="BR99" s="382"/>
      <c r="BS99" s="382"/>
      <c r="BT99" s="382"/>
      <c r="BU99" s="382"/>
      <c r="BV99" s="382"/>
      <c r="BW99" s="382"/>
      <c r="BX99" s="382"/>
      <c r="BY99" s="382"/>
      <c r="BZ99" s="382"/>
      <c r="CA99" s="382"/>
      <c r="CB99" s="382"/>
      <c r="CC99" s="382"/>
      <c r="CD99" s="382"/>
      <c r="CE99" s="382"/>
      <c r="CF99" s="382"/>
      <c r="CG99" s="86"/>
      <c r="CH99" s="97"/>
    </row>
    <row r="100" spans="2:86" ht="4.5" customHeight="1" x14ac:dyDescent="0.15">
      <c r="B100" s="311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3"/>
      <c r="N100" s="371"/>
      <c r="O100" s="250"/>
      <c r="P100" s="252"/>
      <c r="Q100" s="252"/>
      <c r="R100" s="252"/>
      <c r="S100" s="252"/>
      <c r="T100" s="252"/>
      <c r="U100" s="71"/>
      <c r="V100" s="11"/>
      <c r="W100" s="72"/>
      <c r="X100" s="75"/>
      <c r="Y100" s="11"/>
      <c r="Z100" s="75"/>
      <c r="AA100" s="75"/>
      <c r="AB100" s="11"/>
      <c r="AC100" s="75"/>
      <c r="AD100" s="72"/>
      <c r="AE100" s="11"/>
      <c r="AF100" s="10"/>
      <c r="AG100" s="71"/>
      <c r="AH100" s="11"/>
      <c r="AI100" s="72"/>
      <c r="AJ100" s="75"/>
      <c r="AK100" s="11"/>
      <c r="AL100" s="75"/>
      <c r="AM100" s="75"/>
      <c r="AN100" s="11"/>
      <c r="AO100" s="75"/>
      <c r="AP100" s="72"/>
      <c r="AQ100" s="11"/>
      <c r="AR100" s="10"/>
      <c r="AS100" s="71"/>
      <c r="AT100" s="11"/>
      <c r="AU100" s="72"/>
      <c r="AV100" s="75"/>
      <c r="AW100" s="11"/>
      <c r="AX100" s="75"/>
      <c r="AY100" s="75"/>
      <c r="AZ100" s="11"/>
      <c r="BA100" s="75"/>
      <c r="BB100" s="72"/>
      <c r="BC100" s="11"/>
      <c r="BD100" s="76"/>
      <c r="BE100" s="201"/>
      <c r="BF100" s="201"/>
      <c r="BG100" s="382"/>
      <c r="BH100" s="382"/>
      <c r="BI100" s="382"/>
      <c r="BJ100" s="382"/>
      <c r="BK100" s="382"/>
      <c r="BL100" s="382"/>
      <c r="BM100" s="382"/>
      <c r="BN100" s="382"/>
      <c r="BO100" s="382"/>
      <c r="BP100" s="382"/>
      <c r="BQ100" s="382"/>
      <c r="BR100" s="382"/>
      <c r="BS100" s="382"/>
      <c r="BT100" s="382"/>
      <c r="BU100" s="382"/>
      <c r="BV100" s="382"/>
      <c r="BW100" s="382"/>
      <c r="BX100" s="382"/>
      <c r="BY100" s="382"/>
      <c r="BZ100" s="382"/>
      <c r="CA100" s="382"/>
      <c r="CB100" s="382"/>
      <c r="CC100" s="382"/>
      <c r="CD100" s="382"/>
      <c r="CE100" s="382"/>
      <c r="CF100" s="382"/>
      <c r="CG100" s="86"/>
      <c r="CH100" s="97"/>
    </row>
    <row r="101" spans="2:86" ht="4.5" customHeight="1" x14ac:dyDescent="0.15">
      <c r="B101" s="311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3"/>
      <c r="N101" s="371">
        <v>3</v>
      </c>
      <c r="O101" s="250"/>
      <c r="P101" s="281" t="s">
        <v>52</v>
      </c>
      <c r="Q101" s="251"/>
      <c r="R101" s="251"/>
      <c r="S101" s="251"/>
      <c r="T101" s="251"/>
      <c r="U101" s="383"/>
      <c r="V101" s="378"/>
      <c r="W101" s="378"/>
      <c r="X101" s="376"/>
      <c r="Y101" s="376"/>
      <c r="Z101" s="376"/>
      <c r="AA101" s="376"/>
      <c r="AB101" s="376"/>
      <c r="AC101" s="376"/>
      <c r="AD101" s="378"/>
      <c r="AE101" s="378"/>
      <c r="AF101" s="385"/>
      <c r="AG101" s="383"/>
      <c r="AH101" s="378"/>
      <c r="AI101" s="378"/>
      <c r="AJ101" s="376"/>
      <c r="AK101" s="376"/>
      <c r="AL101" s="376"/>
      <c r="AM101" s="376"/>
      <c r="AN101" s="376"/>
      <c r="AO101" s="376"/>
      <c r="AP101" s="378"/>
      <c r="AQ101" s="378"/>
      <c r="AR101" s="385"/>
      <c r="AS101" s="383"/>
      <c r="AT101" s="378"/>
      <c r="AU101" s="378"/>
      <c r="AV101" s="376"/>
      <c r="AW101" s="376"/>
      <c r="AX101" s="376"/>
      <c r="AY101" s="376"/>
      <c r="AZ101" s="376"/>
      <c r="BA101" s="376"/>
      <c r="BB101" s="378"/>
      <c r="BC101" s="378"/>
      <c r="BD101" s="379"/>
      <c r="BE101" s="201"/>
      <c r="BF101" s="201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86"/>
      <c r="CH101" s="97"/>
    </row>
    <row r="102" spans="2:86" ht="4.5" customHeight="1" x14ac:dyDescent="0.15">
      <c r="B102" s="311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3"/>
      <c r="N102" s="371"/>
      <c r="O102" s="250"/>
      <c r="P102" s="251"/>
      <c r="Q102" s="251"/>
      <c r="R102" s="251"/>
      <c r="S102" s="251"/>
      <c r="T102" s="251"/>
      <c r="U102" s="384"/>
      <c r="V102" s="380"/>
      <c r="W102" s="380"/>
      <c r="X102" s="377"/>
      <c r="Y102" s="377"/>
      <c r="Z102" s="377"/>
      <c r="AA102" s="377"/>
      <c r="AB102" s="377"/>
      <c r="AC102" s="377"/>
      <c r="AD102" s="380"/>
      <c r="AE102" s="380"/>
      <c r="AF102" s="386"/>
      <c r="AG102" s="384"/>
      <c r="AH102" s="380"/>
      <c r="AI102" s="380"/>
      <c r="AJ102" s="377"/>
      <c r="AK102" s="377"/>
      <c r="AL102" s="377"/>
      <c r="AM102" s="377"/>
      <c r="AN102" s="377"/>
      <c r="AO102" s="377"/>
      <c r="AP102" s="380"/>
      <c r="AQ102" s="380"/>
      <c r="AR102" s="386"/>
      <c r="AS102" s="384"/>
      <c r="AT102" s="380"/>
      <c r="AU102" s="380"/>
      <c r="AV102" s="377"/>
      <c r="AW102" s="377"/>
      <c r="AX102" s="377"/>
      <c r="AY102" s="377"/>
      <c r="AZ102" s="377"/>
      <c r="BA102" s="377"/>
      <c r="BB102" s="380"/>
      <c r="BC102" s="380"/>
      <c r="BD102" s="381"/>
      <c r="BE102" s="201"/>
      <c r="BF102" s="201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/>
      <c r="CC102" s="382"/>
      <c r="CD102" s="382"/>
      <c r="CE102" s="382"/>
      <c r="CF102" s="382"/>
      <c r="CG102" s="86"/>
      <c r="CH102" s="97"/>
    </row>
    <row r="103" spans="2:86" ht="4.5" customHeight="1" x14ac:dyDescent="0.15">
      <c r="B103" s="311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3"/>
      <c r="N103" s="371"/>
      <c r="O103" s="250"/>
      <c r="P103" s="251"/>
      <c r="Q103" s="251"/>
      <c r="R103" s="251"/>
      <c r="S103" s="251"/>
      <c r="T103" s="251"/>
      <c r="U103" s="384"/>
      <c r="V103" s="380"/>
      <c r="W103" s="380"/>
      <c r="X103" s="377"/>
      <c r="Y103" s="377"/>
      <c r="Z103" s="377"/>
      <c r="AA103" s="377"/>
      <c r="AB103" s="377"/>
      <c r="AC103" s="377"/>
      <c r="AD103" s="380"/>
      <c r="AE103" s="380"/>
      <c r="AF103" s="386"/>
      <c r="AG103" s="384"/>
      <c r="AH103" s="380"/>
      <c r="AI103" s="380"/>
      <c r="AJ103" s="377"/>
      <c r="AK103" s="377"/>
      <c r="AL103" s="377"/>
      <c r="AM103" s="377"/>
      <c r="AN103" s="377"/>
      <c r="AO103" s="377"/>
      <c r="AP103" s="380"/>
      <c r="AQ103" s="380"/>
      <c r="AR103" s="386"/>
      <c r="AS103" s="384"/>
      <c r="AT103" s="380"/>
      <c r="AU103" s="380"/>
      <c r="AV103" s="377"/>
      <c r="AW103" s="377"/>
      <c r="AX103" s="377"/>
      <c r="AY103" s="377"/>
      <c r="AZ103" s="377"/>
      <c r="BA103" s="377"/>
      <c r="BB103" s="380"/>
      <c r="BC103" s="380"/>
      <c r="BD103" s="381"/>
      <c r="BE103" s="201"/>
      <c r="BF103" s="201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86"/>
      <c r="CH103" s="97"/>
    </row>
    <row r="104" spans="2:86" ht="4.5" customHeight="1" x14ac:dyDescent="0.15">
      <c r="B104" s="311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3"/>
      <c r="N104" s="371"/>
      <c r="O104" s="250"/>
      <c r="P104" s="251"/>
      <c r="Q104" s="251"/>
      <c r="R104" s="251"/>
      <c r="S104" s="251"/>
      <c r="T104" s="251"/>
      <c r="U104" s="384"/>
      <c r="V104" s="380"/>
      <c r="W104" s="380"/>
      <c r="X104" s="377"/>
      <c r="Y104" s="377"/>
      <c r="Z104" s="377"/>
      <c r="AA104" s="377"/>
      <c r="AB104" s="377"/>
      <c r="AC104" s="377"/>
      <c r="AD104" s="380"/>
      <c r="AE104" s="380"/>
      <c r="AF104" s="386"/>
      <c r="AG104" s="384"/>
      <c r="AH104" s="380"/>
      <c r="AI104" s="380"/>
      <c r="AJ104" s="377"/>
      <c r="AK104" s="377"/>
      <c r="AL104" s="377"/>
      <c r="AM104" s="377"/>
      <c r="AN104" s="377"/>
      <c r="AO104" s="377"/>
      <c r="AP104" s="380"/>
      <c r="AQ104" s="380"/>
      <c r="AR104" s="386"/>
      <c r="AS104" s="384"/>
      <c r="AT104" s="380"/>
      <c r="AU104" s="380"/>
      <c r="AV104" s="377"/>
      <c r="AW104" s="377"/>
      <c r="AX104" s="377"/>
      <c r="AY104" s="377"/>
      <c r="AZ104" s="377"/>
      <c r="BA104" s="377"/>
      <c r="BB104" s="380"/>
      <c r="BC104" s="380"/>
      <c r="BD104" s="381"/>
      <c r="BE104" s="201"/>
      <c r="BF104" s="201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86"/>
      <c r="CH104" s="97"/>
    </row>
    <row r="105" spans="2:86" ht="4.5" customHeight="1" x14ac:dyDescent="0.15">
      <c r="B105" s="311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3"/>
      <c r="N105" s="371"/>
      <c r="O105" s="250"/>
      <c r="P105" s="252"/>
      <c r="Q105" s="252"/>
      <c r="R105" s="252"/>
      <c r="S105" s="252"/>
      <c r="T105" s="252"/>
      <c r="U105" s="71"/>
      <c r="V105" s="11"/>
      <c r="W105" s="72"/>
      <c r="X105" s="75"/>
      <c r="Y105" s="11"/>
      <c r="Z105" s="75"/>
      <c r="AA105" s="75"/>
      <c r="AB105" s="11"/>
      <c r="AC105" s="75"/>
      <c r="AD105" s="72"/>
      <c r="AE105" s="11"/>
      <c r="AF105" s="10"/>
      <c r="AG105" s="71"/>
      <c r="AH105" s="11"/>
      <c r="AI105" s="72"/>
      <c r="AJ105" s="75"/>
      <c r="AK105" s="11"/>
      <c r="AL105" s="75"/>
      <c r="AM105" s="75"/>
      <c r="AN105" s="11"/>
      <c r="AO105" s="75"/>
      <c r="AP105" s="72"/>
      <c r="AQ105" s="11"/>
      <c r="AR105" s="10"/>
      <c r="AS105" s="71"/>
      <c r="AT105" s="11"/>
      <c r="AU105" s="72"/>
      <c r="AV105" s="75"/>
      <c r="AW105" s="11"/>
      <c r="AX105" s="75"/>
      <c r="AY105" s="75"/>
      <c r="AZ105" s="11"/>
      <c r="BA105" s="75"/>
      <c r="BB105" s="72"/>
      <c r="BC105" s="11"/>
      <c r="BD105" s="76"/>
      <c r="BE105" s="201"/>
      <c r="BF105" s="201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/>
      <c r="CC105" s="382"/>
      <c r="CD105" s="382"/>
      <c r="CE105" s="382"/>
      <c r="CF105" s="382"/>
      <c r="CG105" s="86"/>
      <c r="CH105" s="97"/>
    </row>
    <row r="106" spans="2:86" ht="4.5" customHeight="1" x14ac:dyDescent="0.15">
      <c r="B106" s="311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3"/>
      <c r="N106" s="371">
        <v>4</v>
      </c>
      <c r="O106" s="250"/>
      <c r="P106" s="281" t="s">
        <v>53</v>
      </c>
      <c r="Q106" s="251"/>
      <c r="R106" s="251"/>
      <c r="S106" s="251"/>
      <c r="T106" s="251"/>
      <c r="U106" s="383"/>
      <c r="V106" s="378"/>
      <c r="W106" s="378"/>
      <c r="X106" s="376"/>
      <c r="Y106" s="376"/>
      <c r="Z106" s="376"/>
      <c r="AA106" s="376"/>
      <c r="AB106" s="376"/>
      <c r="AC106" s="376"/>
      <c r="AD106" s="378"/>
      <c r="AE106" s="378"/>
      <c r="AF106" s="385"/>
      <c r="AG106" s="383"/>
      <c r="AH106" s="378"/>
      <c r="AI106" s="378"/>
      <c r="AJ106" s="376"/>
      <c r="AK106" s="376"/>
      <c r="AL106" s="376"/>
      <c r="AM106" s="376"/>
      <c r="AN106" s="376"/>
      <c r="AO106" s="376"/>
      <c r="AP106" s="378"/>
      <c r="AQ106" s="378"/>
      <c r="AR106" s="385"/>
      <c r="AS106" s="383"/>
      <c r="AT106" s="378"/>
      <c r="AU106" s="378"/>
      <c r="AV106" s="376"/>
      <c r="AW106" s="376"/>
      <c r="AX106" s="376"/>
      <c r="AY106" s="376"/>
      <c r="AZ106" s="376"/>
      <c r="BA106" s="376"/>
      <c r="BB106" s="378"/>
      <c r="BC106" s="378"/>
      <c r="BD106" s="379"/>
      <c r="BE106" s="201"/>
      <c r="BF106" s="201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7"/>
      <c r="BV106" s="387"/>
      <c r="BW106" s="387"/>
      <c r="BX106" s="387"/>
      <c r="BY106" s="387"/>
      <c r="BZ106" s="387"/>
      <c r="CA106" s="387"/>
      <c r="CB106" s="387"/>
      <c r="CC106" s="387"/>
      <c r="CD106" s="387"/>
      <c r="CE106" s="387"/>
      <c r="CF106" s="387"/>
      <c r="CG106" s="86"/>
      <c r="CH106" s="97"/>
    </row>
    <row r="107" spans="2:86" ht="4.5" customHeight="1" x14ac:dyDescent="0.15">
      <c r="B107" s="311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3"/>
      <c r="N107" s="371"/>
      <c r="O107" s="250"/>
      <c r="P107" s="251"/>
      <c r="Q107" s="251"/>
      <c r="R107" s="251"/>
      <c r="S107" s="251"/>
      <c r="T107" s="251"/>
      <c r="U107" s="384"/>
      <c r="V107" s="380"/>
      <c r="W107" s="380"/>
      <c r="X107" s="377"/>
      <c r="Y107" s="377"/>
      <c r="Z107" s="377"/>
      <c r="AA107" s="377"/>
      <c r="AB107" s="377"/>
      <c r="AC107" s="377"/>
      <c r="AD107" s="380"/>
      <c r="AE107" s="380"/>
      <c r="AF107" s="386"/>
      <c r="AG107" s="384"/>
      <c r="AH107" s="380"/>
      <c r="AI107" s="380"/>
      <c r="AJ107" s="377"/>
      <c r="AK107" s="377"/>
      <c r="AL107" s="377"/>
      <c r="AM107" s="377"/>
      <c r="AN107" s="377"/>
      <c r="AO107" s="377"/>
      <c r="AP107" s="380"/>
      <c r="AQ107" s="380"/>
      <c r="AR107" s="386"/>
      <c r="AS107" s="384"/>
      <c r="AT107" s="380"/>
      <c r="AU107" s="380"/>
      <c r="AV107" s="377"/>
      <c r="AW107" s="377"/>
      <c r="AX107" s="377"/>
      <c r="AY107" s="377"/>
      <c r="AZ107" s="377"/>
      <c r="BA107" s="377"/>
      <c r="BB107" s="380"/>
      <c r="BC107" s="380"/>
      <c r="BD107" s="381"/>
      <c r="BE107" s="201"/>
      <c r="BF107" s="201"/>
      <c r="BG107" s="387"/>
      <c r="BH107" s="387"/>
      <c r="BI107" s="387"/>
      <c r="BJ107" s="387"/>
      <c r="BK107" s="387"/>
      <c r="BL107" s="387"/>
      <c r="BM107" s="387"/>
      <c r="BN107" s="387"/>
      <c r="BO107" s="387"/>
      <c r="BP107" s="387"/>
      <c r="BQ107" s="387"/>
      <c r="BR107" s="387"/>
      <c r="BS107" s="387"/>
      <c r="BT107" s="387"/>
      <c r="BU107" s="387"/>
      <c r="BV107" s="387"/>
      <c r="BW107" s="387"/>
      <c r="BX107" s="387"/>
      <c r="BY107" s="387"/>
      <c r="BZ107" s="387"/>
      <c r="CA107" s="387"/>
      <c r="CB107" s="387"/>
      <c r="CC107" s="387"/>
      <c r="CD107" s="387"/>
      <c r="CE107" s="387"/>
      <c r="CF107" s="387"/>
      <c r="CG107" s="86"/>
      <c r="CH107" s="97"/>
    </row>
    <row r="108" spans="2:86" ht="4.5" customHeight="1" x14ac:dyDescent="0.15">
      <c r="B108" s="311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3"/>
      <c r="N108" s="371"/>
      <c r="O108" s="250"/>
      <c r="P108" s="251"/>
      <c r="Q108" s="251"/>
      <c r="R108" s="251"/>
      <c r="S108" s="251"/>
      <c r="T108" s="251"/>
      <c r="U108" s="384"/>
      <c r="V108" s="380"/>
      <c r="W108" s="380"/>
      <c r="X108" s="377"/>
      <c r="Y108" s="377"/>
      <c r="Z108" s="377"/>
      <c r="AA108" s="377"/>
      <c r="AB108" s="377"/>
      <c r="AC108" s="377"/>
      <c r="AD108" s="380"/>
      <c r="AE108" s="380"/>
      <c r="AF108" s="386"/>
      <c r="AG108" s="384"/>
      <c r="AH108" s="380"/>
      <c r="AI108" s="380"/>
      <c r="AJ108" s="377"/>
      <c r="AK108" s="377"/>
      <c r="AL108" s="377"/>
      <c r="AM108" s="377"/>
      <c r="AN108" s="377"/>
      <c r="AO108" s="377"/>
      <c r="AP108" s="380"/>
      <c r="AQ108" s="380"/>
      <c r="AR108" s="386"/>
      <c r="AS108" s="384"/>
      <c r="AT108" s="380"/>
      <c r="AU108" s="380"/>
      <c r="AV108" s="377"/>
      <c r="AW108" s="377"/>
      <c r="AX108" s="377"/>
      <c r="AY108" s="377"/>
      <c r="AZ108" s="377"/>
      <c r="BA108" s="377"/>
      <c r="BB108" s="380"/>
      <c r="BC108" s="380"/>
      <c r="BD108" s="381"/>
      <c r="BE108" s="201"/>
      <c r="BF108" s="201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7"/>
      <c r="BY108" s="387"/>
      <c r="BZ108" s="387"/>
      <c r="CA108" s="387"/>
      <c r="CB108" s="387"/>
      <c r="CC108" s="387"/>
      <c r="CD108" s="387"/>
      <c r="CE108" s="387"/>
      <c r="CF108" s="387"/>
      <c r="CG108" s="86"/>
      <c r="CH108" s="97"/>
    </row>
    <row r="109" spans="2:86" ht="4.5" customHeight="1" x14ac:dyDescent="0.15">
      <c r="B109" s="311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3"/>
      <c r="N109" s="371"/>
      <c r="O109" s="250"/>
      <c r="P109" s="251"/>
      <c r="Q109" s="251"/>
      <c r="R109" s="251"/>
      <c r="S109" s="251"/>
      <c r="T109" s="251"/>
      <c r="U109" s="384"/>
      <c r="V109" s="380"/>
      <c r="W109" s="380"/>
      <c r="X109" s="377"/>
      <c r="Y109" s="377"/>
      <c r="Z109" s="377"/>
      <c r="AA109" s="377"/>
      <c r="AB109" s="377"/>
      <c r="AC109" s="377"/>
      <c r="AD109" s="380"/>
      <c r="AE109" s="380"/>
      <c r="AF109" s="386"/>
      <c r="AG109" s="384"/>
      <c r="AH109" s="380"/>
      <c r="AI109" s="380"/>
      <c r="AJ109" s="377"/>
      <c r="AK109" s="377"/>
      <c r="AL109" s="377"/>
      <c r="AM109" s="377"/>
      <c r="AN109" s="377"/>
      <c r="AO109" s="377"/>
      <c r="AP109" s="380"/>
      <c r="AQ109" s="380"/>
      <c r="AR109" s="386"/>
      <c r="AS109" s="384"/>
      <c r="AT109" s="380"/>
      <c r="AU109" s="380"/>
      <c r="AV109" s="377"/>
      <c r="AW109" s="377"/>
      <c r="AX109" s="377"/>
      <c r="AY109" s="377"/>
      <c r="AZ109" s="377"/>
      <c r="BA109" s="377"/>
      <c r="BB109" s="380"/>
      <c r="BC109" s="380"/>
      <c r="BD109" s="381"/>
      <c r="BE109" s="201"/>
      <c r="BF109" s="201"/>
      <c r="BG109" s="387"/>
      <c r="BH109" s="387"/>
      <c r="BI109" s="387"/>
      <c r="BJ109" s="387"/>
      <c r="BK109" s="387"/>
      <c r="BL109" s="387"/>
      <c r="BM109" s="387"/>
      <c r="BN109" s="387"/>
      <c r="BO109" s="387"/>
      <c r="BP109" s="387"/>
      <c r="BQ109" s="387"/>
      <c r="BR109" s="387"/>
      <c r="BS109" s="387"/>
      <c r="BT109" s="387"/>
      <c r="BU109" s="387"/>
      <c r="BV109" s="387"/>
      <c r="BW109" s="387"/>
      <c r="BX109" s="387"/>
      <c r="BY109" s="387"/>
      <c r="BZ109" s="387"/>
      <c r="CA109" s="387"/>
      <c r="CB109" s="387"/>
      <c r="CC109" s="387"/>
      <c r="CD109" s="387"/>
      <c r="CE109" s="387"/>
      <c r="CF109" s="387"/>
      <c r="CG109" s="86"/>
      <c r="CH109" s="97"/>
    </row>
    <row r="110" spans="2:86" ht="4.5" customHeight="1" x14ac:dyDescent="0.15">
      <c r="B110" s="311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3"/>
      <c r="N110" s="371"/>
      <c r="O110" s="250"/>
      <c r="P110" s="252"/>
      <c r="Q110" s="252"/>
      <c r="R110" s="252"/>
      <c r="S110" s="252"/>
      <c r="T110" s="252"/>
      <c r="U110" s="71"/>
      <c r="V110" s="11"/>
      <c r="W110" s="72"/>
      <c r="X110" s="75"/>
      <c r="Y110" s="11"/>
      <c r="Z110" s="75"/>
      <c r="AA110" s="75"/>
      <c r="AB110" s="11"/>
      <c r="AC110" s="75"/>
      <c r="AD110" s="72"/>
      <c r="AE110" s="11"/>
      <c r="AF110" s="10"/>
      <c r="AG110" s="71"/>
      <c r="AH110" s="11"/>
      <c r="AI110" s="72"/>
      <c r="AJ110" s="75"/>
      <c r="AK110" s="11"/>
      <c r="AL110" s="75"/>
      <c r="AM110" s="75"/>
      <c r="AN110" s="11"/>
      <c r="AO110" s="75"/>
      <c r="AP110" s="72"/>
      <c r="AQ110" s="11"/>
      <c r="AR110" s="10"/>
      <c r="AS110" s="71"/>
      <c r="AT110" s="11"/>
      <c r="AU110" s="72"/>
      <c r="AV110" s="75"/>
      <c r="AW110" s="11"/>
      <c r="AX110" s="75"/>
      <c r="AY110" s="75"/>
      <c r="AZ110" s="11"/>
      <c r="BA110" s="75"/>
      <c r="BB110" s="72"/>
      <c r="BC110" s="11"/>
      <c r="BD110" s="76"/>
      <c r="BE110" s="201"/>
      <c r="BF110" s="201"/>
      <c r="BG110" s="387"/>
      <c r="BH110" s="387"/>
      <c r="BI110" s="387"/>
      <c r="BJ110" s="387"/>
      <c r="BK110" s="387"/>
      <c r="BL110" s="387"/>
      <c r="BM110" s="387"/>
      <c r="BN110" s="387"/>
      <c r="BO110" s="387"/>
      <c r="BP110" s="387"/>
      <c r="BQ110" s="387"/>
      <c r="BR110" s="387"/>
      <c r="BS110" s="387"/>
      <c r="BT110" s="387"/>
      <c r="BU110" s="387"/>
      <c r="BV110" s="387"/>
      <c r="BW110" s="387"/>
      <c r="BX110" s="387"/>
      <c r="BY110" s="387"/>
      <c r="BZ110" s="387"/>
      <c r="CA110" s="387"/>
      <c r="CB110" s="387"/>
      <c r="CC110" s="387"/>
      <c r="CD110" s="387"/>
      <c r="CE110" s="387"/>
      <c r="CF110" s="387"/>
      <c r="CG110" s="86"/>
      <c r="CH110" s="97"/>
    </row>
    <row r="111" spans="2:86" ht="4.5" customHeight="1" x14ac:dyDescent="0.15">
      <c r="B111" s="311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3"/>
      <c r="N111" s="371">
        <v>5</v>
      </c>
      <c r="O111" s="250"/>
      <c r="P111" s="281" t="s">
        <v>56</v>
      </c>
      <c r="Q111" s="251"/>
      <c r="R111" s="251"/>
      <c r="S111" s="251"/>
      <c r="T111" s="251"/>
      <c r="U111" s="383"/>
      <c r="V111" s="378"/>
      <c r="W111" s="378"/>
      <c r="X111" s="376"/>
      <c r="Y111" s="376"/>
      <c r="Z111" s="376"/>
      <c r="AA111" s="376"/>
      <c r="AB111" s="376"/>
      <c r="AC111" s="376"/>
      <c r="AD111" s="378"/>
      <c r="AE111" s="378"/>
      <c r="AF111" s="385"/>
      <c r="AG111" s="383"/>
      <c r="AH111" s="378"/>
      <c r="AI111" s="378"/>
      <c r="AJ111" s="376"/>
      <c r="AK111" s="376"/>
      <c r="AL111" s="376"/>
      <c r="AM111" s="376"/>
      <c r="AN111" s="376"/>
      <c r="AO111" s="376"/>
      <c r="AP111" s="378"/>
      <c r="AQ111" s="378"/>
      <c r="AR111" s="385"/>
      <c r="AS111" s="383"/>
      <c r="AT111" s="378"/>
      <c r="AU111" s="378"/>
      <c r="AV111" s="376"/>
      <c r="AW111" s="376"/>
      <c r="AX111" s="376"/>
      <c r="AY111" s="376"/>
      <c r="AZ111" s="376"/>
      <c r="BA111" s="376"/>
      <c r="BB111" s="378"/>
      <c r="BC111" s="378"/>
      <c r="BD111" s="379"/>
      <c r="BE111" s="201"/>
      <c r="BF111" s="201"/>
      <c r="BG111" s="387"/>
      <c r="BH111" s="387"/>
      <c r="BI111" s="387"/>
      <c r="BJ111" s="387"/>
      <c r="BK111" s="387"/>
      <c r="BL111" s="387"/>
      <c r="BM111" s="387"/>
      <c r="BN111" s="387"/>
      <c r="BO111" s="387"/>
      <c r="BP111" s="387"/>
      <c r="BQ111" s="387"/>
      <c r="BR111" s="387"/>
      <c r="BS111" s="387"/>
      <c r="BT111" s="387"/>
      <c r="BU111" s="387"/>
      <c r="BV111" s="387"/>
      <c r="BW111" s="387"/>
      <c r="BX111" s="387"/>
      <c r="BY111" s="387"/>
      <c r="BZ111" s="387"/>
      <c r="CA111" s="387"/>
      <c r="CB111" s="387"/>
      <c r="CC111" s="387"/>
      <c r="CD111" s="387"/>
      <c r="CE111" s="387"/>
      <c r="CF111" s="387"/>
      <c r="CG111" s="86"/>
      <c r="CH111" s="97"/>
    </row>
    <row r="112" spans="2:86" ht="4.5" customHeight="1" x14ac:dyDescent="0.15">
      <c r="B112" s="311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3"/>
      <c r="N112" s="371"/>
      <c r="O112" s="250"/>
      <c r="P112" s="251"/>
      <c r="Q112" s="251"/>
      <c r="R112" s="251"/>
      <c r="S112" s="251"/>
      <c r="T112" s="251"/>
      <c r="U112" s="384"/>
      <c r="V112" s="380"/>
      <c r="W112" s="380"/>
      <c r="X112" s="377"/>
      <c r="Y112" s="377"/>
      <c r="Z112" s="377"/>
      <c r="AA112" s="377"/>
      <c r="AB112" s="377"/>
      <c r="AC112" s="377"/>
      <c r="AD112" s="380"/>
      <c r="AE112" s="380"/>
      <c r="AF112" s="386"/>
      <c r="AG112" s="384"/>
      <c r="AH112" s="380"/>
      <c r="AI112" s="380"/>
      <c r="AJ112" s="377"/>
      <c r="AK112" s="377"/>
      <c r="AL112" s="377"/>
      <c r="AM112" s="377"/>
      <c r="AN112" s="377"/>
      <c r="AO112" s="377"/>
      <c r="AP112" s="380"/>
      <c r="AQ112" s="380"/>
      <c r="AR112" s="386"/>
      <c r="AS112" s="384"/>
      <c r="AT112" s="380"/>
      <c r="AU112" s="380"/>
      <c r="AV112" s="377"/>
      <c r="AW112" s="377"/>
      <c r="AX112" s="377"/>
      <c r="AY112" s="377"/>
      <c r="AZ112" s="377"/>
      <c r="BA112" s="377"/>
      <c r="BB112" s="380"/>
      <c r="BC112" s="380"/>
      <c r="BD112" s="381"/>
      <c r="BE112" s="201"/>
      <c r="BF112" s="201"/>
      <c r="BG112" s="387"/>
      <c r="BH112" s="387"/>
      <c r="BI112" s="387"/>
      <c r="BJ112" s="387"/>
      <c r="BK112" s="387"/>
      <c r="BL112" s="387"/>
      <c r="BM112" s="387"/>
      <c r="BN112" s="387"/>
      <c r="BO112" s="387"/>
      <c r="BP112" s="387"/>
      <c r="BQ112" s="387"/>
      <c r="BR112" s="387"/>
      <c r="BS112" s="387"/>
      <c r="BT112" s="387"/>
      <c r="BU112" s="387"/>
      <c r="BV112" s="387"/>
      <c r="BW112" s="387"/>
      <c r="BX112" s="387"/>
      <c r="BY112" s="387"/>
      <c r="BZ112" s="387"/>
      <c r="CA112" s="387"/>
      <c r="CB112" s="387"/>
      <c r="CC112" s="387"/>
      <c r="CD112" s="387"/>
      <c r="CE112" s="387"/>
      <c r="CF112" s="387"/>
      <c r="CG112" s="86"/>
      <c r="CH112" s="97"/>
    </row>
    <row r="113" spans="2:86" ht="4.5" customHeight="1" x14ac:dyDescent="0.15">
      <c r="B113" s="311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3"/>
      <c r="N113" s="371"/>
      <c r="O113" s="250"/>
      <c r="P113" s="251"/>
      <c r="Q113" s="251"/>
      <c r="R113" s="251"/>
      <c r="S113" s="251"/>
      <c r="T113" s="251"/>
      <c r="U113" s="384"/>
      <c r="V113" s="380"/>
      <c r="W113" s="380"/>
      <c r="X113" s="377"/>
      <c r="Y113" s="377"/>
      <c r="Z113" s="377"/>
      <c r="AA113" s="377"/>
      <c r="AB113" s="377"/>
      <c r="AC113" s="377"/>
      <c r="AD113" s="380"/>
      <c r="AE113" s="380"/>
      <c r="AF113" s="386"/>
      <c r="AG113" s="384"/>
      <c r="AH113" s="380"/>
      <c r="AI113" s="380"/>
      <c r="AJ113" s="377"/>
      <c r="AK113" s="377"/>
      <c r="AL113" s="377"/>
      <c r="AM113" s="377"/>
      <c r="AN113" s="377"/>
      <c r="AO113" s="377"/>
      <c r="AP113" s="380"/>
      <c r="AQ113" s="380"/>
      <c r="AR113" s="386"/>
      <c r="AS113" s="384"/>
      <c r="AT113" s="380"/>
      <c r="AU113" s="380"/>
      <c r="AV113" s="377"/>
      <c r="AW113" s="377"/>
      <c r="AX113" s="377"/>
      <c r="AY113" s="377"/>
      <c r="AZ113" s="377"/>
      <c r="BA113" s="377"/>
      <c r="BB113" s="380"/>
      <c r="BC113" s="380"/>
      <c r="BD113" s="381"/>
      <c r="BE113" s="201"/>
      <c r="BF113" s="201"/>
      <c r="BG113" s="387"/>
      <c r="BH113" s="387"/>
      <c r="BI113" s="387"/>
      <c r="BJ113" s="387"/>
      <c r="BK113" s="387"/>
      <c r="BL113" s="387"/>
      <c r="BM113" s="387"/>
      <c r="BN113" s="387"/>
      <c r="BO113" s="387"/>
      <c r="BP113" s="387"/>
      <c r="BQ113" s="387"/>
      <c r="BR113" s="387"/>
      <c r="BS113" s="387"/>
      <c r="BT113" s="387"/>
      <c r="BU113" s="387"/>
      <c r="BV113" s="387"/>
      <c r="BW113" s="387"/>
      <c r="BX113" s="387"/>
      <c r="BY113" s="387"/>
      <c r="BZ113" s="387"/>
      <c r="CA113" s="387"/>
      <c r="CB113" s="387"/>
      <c r="CC113" s="387"/>
      <c r="CD113" s="387"/>
      <c r="CE113" s="387"/>
      <c r="CF113" s="387"/>
      <c r="CG113" s="86"/>
      <c r="CH113" s="97"/>
    </row>
    <row r="114" spans="2:86" ht="4.5" customHeight="1" x14ac:dyDescent="0.15">
      <c r="B114" s="311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3"/>
      <c r="N114" s="371"/>
      <c r="O114" s="250"/>
      <c r="P114" s="251"/>
      <c r="Q114" s="251"/>
      <c r="R114" s="251"/>
      <c r="S114" s="251"/>
      <c r="T114" s="251"/>
      <c r="U114" s="384"/>
      <c r="V114" s="380"/>
      <c r="W114" s="380"/>
      <c r="X114" s="377"/>
      <c r="Y114" s="377"/>
      <c r="Z114" s="377"/>
      <c r="AA114" s="377"/>
      <c r="AB114" s="377"/>
      <c r="AC114" s="377"/>
      <c r="AD114" s="380"/>
      <c r="AE114" s="380"/>
      <c r="AF114" s="386"/>
      <c r="AG114" s="384"/>
      <c r="AH114" s="380"/>
      <c r="AI114" s="380"/>
      <c r="AJ114" s="377"/>
      <c r="AK114" s="377"/>
      <c r="AL114" s="377"/>
      <c r="AM114" s="377"/>
      <c r="AN114" s="377"/>
      <c r="AO114" s="377"/>
      <c r="AP114" s="380"/>
      <c r="AQ114" s="380"/>
      <c r="AR114" s="386"/>
      <c r="AS114" s="384"/>
      <c r="AT114" s="380"/>
      <c r="AU114" s="380"/>
      <c r="AV114" s="377"/>
      <c r="AW114" s="377"/>
      <c r="AX114" s="377"/>
      <c r="AY114" s="377"/>
      <c r="AZ114" s="377"/>
      <c r="BA114" s="377"/>
      <c r="BB114" s="380"/>
      <c r="BC114" s="380"/>
      <c r="BD114" s="381"/>
      <c r="BE114" s="201"/>
      <c r="BF114" s="201"/>
      <c r="BG114" s="382"/>
      <c r="BH114" s="387"/>
      <c r="BI114" s="387"/>
      <c r="BJ114" s="387"/>
      <c r="BK114" s="387"/>
      <c r="BL114" s="387"/>
      <c r="BM114" s="387"/>
      <c r="BN114" s="387"/>
      <c r="BO114" s="387"/>
      <c r="BP114" s="387"/>
      <c r="BQ114" s="387"/>
      <c r="BR114" s="387"/>
      <c r="BS114" s="387"/>
      <c r="BT114" s="387"/>
      <c r="BU114" s="387"/>
      <c r="BV114" s="387"/>
      <c r="BW114" s="387"/>
      <c r="BX114" s="387"/>
      <c r="BY114" s="387"/>
      <c r="BZ114" s="387"/>
      <c r="CA114" s="387"/>
      <c r="CB114" s="387"/>
      <c r="CC114" s="387"/>
      <c r="CD114" s="387"/>
      <c r="CE114" s="387"/>
      <c r="CF114" s="387"/>
      <c r="CG114" s="86"/>
      <c r="CH114" s="97"/>
    </row>
    <row r="115" spans="2:86" ht="4.5" customHeight="1" x14ac:dyDescent="0.15">
      <c r="B115" s="311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3"/>
      <c r="N115" s="371"/>
      <c r="O115" s="250"/>
      <c r="P115" s="252"/>
      <c r="Q115" s="252"/>
      <c r="R115" s="252"/>
      <c r="S115" s="252"/>
      <c r="T115" s="252"/>
      <c r="U115" s="71"/>
      <c r="V115" s="11"/>
      <c r="W115" s="72"/>
      <c r="X115" s="75"/>
      <c r="Y115" s="11"/>
      <c r="Z115" s="75"/>
      <c r="AA115" s="75"/>
      <c r="AB115" s="11"/>
      <c r="AC115" s="75"/>
      <c r="AD115" s="72"/>
      <c r="AE115" s="11"/>
      <c r="AF115" s="10"/>
      <c r="AG115" s="71"/>
      <c r="AH115" s="11"/>
      <c r="AI115" s="72"/>
      <c r="AJ115" s="75"/>
      <c r="AK115" s="11"/>
      <c r="AL115" s="75"/>
      <c r="AM115" s="75"/>
      <c r="AN115" s="11"/>
      <c r="AO115" s="75"/>
      <c r="AP115" s="72"/>
      <c r="AQ115" s="11"/>
      <c r="AR115" s="10"/>
      <c r="AS115" s="71"/>
      <c r="AT115" s="11"/>
      <c r="AU115" s="72"/>
      <c r="AV115" s="75"/>
      <c r="AW115" s="11"/>
      <c r="AX115" s="75"/>
      <c r="AY115" s="75"/>
      <c r="AZ115" s="11"/>
      <c r="BA115" s="75"/>
      <c r="BB115" s="72"/>
      <c r="BC115" s="11"/>
      <c r="BD115" s="76"/>
      <c r="BE115" s="201"/>
      <c r="BF115" s="201"/>
      <c r="BG115" s="387"/>
      <c r="BH115" s="387"/>
      <c r="BI115" s="387"/>
      <c r="BJ115" s="387"/>
      <c r="BK115" s="387"/>
      <c r="BL115" s="387"/>
      <c r="BM115" s="387"/>
      <c r="BN115" s="387"/>
      <c r="BO115" s="387"/>
      <c r="BP115" s="387"/>
      <c r="BQ115" s="387"/>
      <c r="BR115" s="387"/>
      <c r="BS115" s="387"/>
      <c r="BT115" s="387"/>
      <c r="BU115" s="387"/>
      <c r="BV115" s="387"/>
      <c r="BW115" s="387"/>
      <c r="BX115" s="387"/>
      <c r="BY115" s="387"/>
      <c r="BZ115" s="387"/>
      <c r="CA115" s="387"/>
      <c r="CB115" s="387"/>
      <c r="CC115" s="387"/>
      <c r="CD115" s="387"/>
      <c r="CE115" s="387"/>
      <c r="CF115" s="387"/>
      <c r="CG115" s="86"/>
      <c r="CH115" s="97"/>
    </row>
    <row r="116" spans="2:86" ht="4.5" customHeight="1" x14ac:dyDescent="0.15">
      <c r="B116" s="311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3"/>
      <c r="N116" s="371">
        <v>6</v>
      </c>
      <c r="O116" s="250"/>
      <c r="P116" s="305" t="s">
        <v>57</v>
      </c>
      <c r="Q116" s="306"/>
      <c r="R116" s="306"/>
      <c r="S116" s="306"/>
      <c r="T116" s="306"/>
      <c r="U116" s="383"/>
      <c r="V116" s="378"/>
      <c r="W116" s="378"/>
      <c r="X116" s="376"/>
      <c r="Y116" s="376"/>
      <c r="Z116" s="376"/>
      <c r="AA116" s="376"/>
      <c r="AB116" s="376"/>
      <c r="AC116" s="376"/>
      <c r="AD116" s="378"/>
      <c r="AE116" s="378"/>
      <c r="AF116" s="385"/>
      <c r="AG116" s="383"/>
      <c r="AH116" s="378"/>
      <c r="AI116" s="378"/>
      <c r="AJ116" s="376"/>
      <c r="AK116" s="376"/>
      <c r="AL116" s="376"/>
      <c r="AM116" s="376"/>
      <c r="AN116" s="376"/>
      <c r="AO116" s="376"/>
      <c r="AP116" s="378"/>
      <c r="AQ116" s="378"/>
      <c r="AR116" s="385"/>
      <c r="AS116" s="383"/>
      <c r="AT116" s="378"/>
      <c r="AU116" s="378"/>
      <c r="AV116" s="376"/>
      <c r="AW116" s="376"/>
      <c r="AX116" s="376"/>
      <c r="AY116" s="376"/>
      <c r="AZ116" s="376"/>
      <c r="BA116" s="376"/>
      <c r="BB116" s="378"/>
      <c r="BC116" s="378"/>
      <c r="BD116" s="379"/>
      <c r="BE116" s="201"/>
      <c r="BF116" s="201"/>
      <c r="BG116" s="387"/>
      <c r="BH116" s="387"/>
      <c r="BI116" s="387"/>
      <c r="BJ116" s="387"/>
      <c r="BK116" s="387"/>
      <c r="BL116" s="387"/>
      <c r="BM116" s="387"/>
      <c r="BN116" s="387"/>
      <c r="BO116" s="387"/>
      <c r="BP116" s="387"/>
      <c r="BQ116" s="387"/>
      <c r="BR116" s="387"/>
      <c r="BS116" s="387"/>
      <c r="BT116" s="387"/>
      <c r="BU116" s="387"/>
      <c r="BV116" s="387"/>
      <c r="BW116" s="387"/>
      <c r="BX116" s="387"/>
      <c r="BY116" s="387"/>
      <c r="BZ116" s="387"/>
      <c r="CA116" s="387"/>
      <c r="CB116" s="387"/>
      <c r="CC116" s="387"/>
      <c r="CD116" s="387"/>
      <c r="CE116" s="387"/>
      <c r="CF116" s="387"/>
      <c r="CG116" s="86"/>
      <c r="CH116" s="97"/>
    </row>
    <row r="117" spans="2:86" ht="4.5" customHeight="1" x14ac:dyDescent="0.15">
      <c r="B117" s="311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3"/>
      <c r="N117" s="371"/>
      <c r="O117" s="250"/>
      <c r="P117" s="306"/>
      <c r="Q117" s="306"/>
      <c r="R117" s="306"/>
      <c r="S117" s="306"/>
      <c r="T117" s="306"/>
      <c r="U117" s="384"/>
      <c r="V117" s="380"/>
      <c r="W117" s="380"/>
      <c r="X117" s="377"/>
      <c r="Y117" s="377"/>
      <c r="Z117" s="377"/>
      <c r="AA117" s="377"/>
      <c r="AB117" s="377"/>
      <c r="AC117" s="377"/>
      <c r="AD117" s="380"/>
      <c r="AE117" s="380"/>
      <c r="AF117" s="386"/>
      <c r="AG117" s="384"/>
      <c r="AH117" s="380"/>
      <c r="AI117" s="380"/>
      <c r="AJ117" s="377"/>
      <c r="AK117" s="377"/>
      <c r="AL117" s="377"/>
      <c r="AM117" s="377"/>
      <c r="AN117" s="377"/>
      <c r="AO117" s="377"/>
      <c r="AP117" s="380"/>
      <c r="AQ117" s="380"/>
      <c r="AR117" s="386"/>
      <c r="AS117" s="384"/>
      <c r="AT117" s="380"/>
      <c r="AU117" s="380"/>
      <c r="AV117" s="377"/>
      <c r="AW117" s="377"/>
      <c r="AX117" s="377"/>
      <c r="AY117" s="377"/>
      <c r="AZ117" s="377"/>
      <c r="BA117" s="377"/>
      <c r="BB117" s="380"/>
      <c r="BC117" s="380"/>
      <c r="BD117" s="381"/>
      <c r="BE117" s="201"/>
      <c r="BF117" s="201"/>
      <c r="BG117" s="387"/>
      <c r="BH117" s="387"/>
      <c r="BI117" s="387"/>
      <c r="BJ117" s="387"/>
      <c r="BK117" s="387"/>
      <c r="BL117" s="387"/>
      <c r="BM117" s="387"/>
      <c r="BN117" s="387"/>
      <c r="BO117" s="387"/>
      <c r="BP117" s="387"/>
      <c r="BQ117" s="387"/>
      <c r="BR117" s="387"/>
      <c r="BS117" s="387"/>
      <c r="BT117" s="387"/>
      <c r="BU117" s="387"/>
      <c r="BV117" s="387"/>
      <c r="BW117" s="387"/>
      <c r="BX117" s="387"/>
      <c r="BY117" s="387"/>
      <c r="BZ117" s="387"/>
      <c r="CA117" s="387"/>
      <c r="CB117" s="387"/>
      <c r="CC117" s="387"/>
      <c r="CD117" s="387"/>
      <c r="CE117" s="387"/>
      <c r="CF117" s="387"/>
      <c r="CG117" s="86"/>
      <c r="CH117" s="97"/>
    </row>
    <row r="118" spans="2:86" ht="4.5" customHeight="1" x14ac:dyDescent="0.15">
      <c r="B118" s="311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3"/>
      <c r="N118" s="371"/>
      <c r="O118" s="250"/>
      <c r="P118" s="306"/>
      <c r="Q118" s="306"/>
      <c r="R118" s="306"/>
      <c r="S118" s="306"/>
      <c r="T118" s="306"/>
      <c r="U118" s="384"/>
      <c r="V118" s="380"/>
      <c r="W118" s="380"/>
      <c r="X118" s="377"/>
      <c r="Y118" s="377"/>
      <c r="Z118" s="377"/>
      <c r="AA118" s="377"/>
      <c r="AB118" s="377"/>
      <c r="AC118" s="377"/>
      <c r="AD118" s="380"/>
      <c r="AE118" s="380"/>
      <c r="AF118" s="386"/>
      <c r="AG118" s="384"/>
      <c r="AH118" s="380"/>
      <c r="AI118" s="380"/>
      <c r="AJ118" s="377"/>
      <c r="AK118" s="377"/>
      <c r="AL118" s="377"/>
      <c r="AM118" s="377"/>
      <c r="AN118" s="377"/>
      <c r="AO118" s="377"/>
      <c r="AP118" s="380"/>
      <c r="AQ118" s="380"/>
      <c r="AR118" s="386"/>
      <c r="AS118" s="384"/>
      <c r="AT118" s="380"/>
      <c r="AU118" s="380"/>
      <c r="AV118" s="377"/>
      <c r="AW118" s="377"/>
      <c r="AX118" s="377"/>
      <c r="AY118" s="377"/>
      <c r="AZ118" s="377"/>
      <c r="BA118" s="377"/>
      <c r="BB118" s="380"/>
      <c r="BC118" s="380"/>
      <c r="BD118" s="381"/>
      <c r="BE118" s="201"/>
      <c r="BF118" s="201"/>
      <c r="BG118" s="382"/>
      <c r="BH118" s="382"/>
      <c r="BI118" s="382"/>
      <c r="BJ118" s="382"/>
      <c r="BK118" s="382"/>
      <c r="BL118" s="382"/>
      <c r="BM118" s="382"/>
      <c r="BN118" s="382"/>
      <c r="BO118" s="382"/>
      <c r="BP118" s="382"/>
      <c r="BQ118" s="382"/>
      <c r="BR118" s="382"/>
      <c r="BS118" s="382"/>
      <c r="BT118" s="382"/>
      <c r="BU118" s="382"/>
      <c r="BV118" s="382"/>
      <c r="BW118" s="382"/>
      <c r="BX118" s="382"/>
      <c r="BY118" s="382"/>
      <c r="BZ118" s="382"/>
      <c r="CA118" s="382"/>
      <c r="CB118" s="382"/>
      <c r="CC118" s="382"/>
      <c r="CD118" s="382"/>
      <c r="CE118" s="382"/>
      <c r="CF118" s="382"/>
      <c r="CG118" s="86"/>
      <c r="CH118" s="97"/>
    </row>
    <row r="119" spans="2:86" ht="4.5" customHeight="1" x14ac:dyDescent="0.15">
      <c r="B119" s="311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3"/>
      <c r="N119" s="371"/>
      <c r="O119" s="250"/>
      <c r="P119" s="306"/>
      <c r="Q119" s="306"/>
      <c r="R119" s="306"/>
      <c r="S119" s="306"/>
      <c r="T119" s="306"/>
      <c r="U119" s="384"/>
      <c r="V119" s="380"/>
      <c r="W119" s="380"/>
      <c r="X119" s="377"/>
      <c r="Y119" s="377"/>
      <c r="Z119" s="377"/>
      <c r="AA119" s="377"/>
      <c r="AB119" s="377"/>
      <c r="AC119" s="377"/>
      <c r="AD119" s="380"/>
      <c r="AE119" s="380"/>
      <c r="AF119" s="386"/>
      <c r="AG119" s="384"/>
      <c r="AH119" s="380"/>
      <c r="AI119" s="380"/>
      <c r="AJ119" s="377"/>
      <c r="AK119" s="377"/>
      <c r="AL119" s="377"/>
      <c r="AM119" s="377"/>
      <c r="AN119" s="377"/>
      <c r="AO119" s="377"/>
      <c r="AP119" s="380"/>
      <c r="AQ119" s="380"/>
      <c r="AR119" s="386"/>
      <c r="AS119" s="384"/>
      <c r="AT119" s="380"/>
      <c r="AU119" s="380"/>
      <c r="AV119" s="377"/>
      <c r="AW119" s="377"/>
      <c r="AX119" s="377"/>
      <c r="AY119" s="377"/>
      <c r="AZ119" s="377"/>
      <c r="BA119" s="377"/>
      <c r="BB119" s="380"/>
      <c r="BC119" s="380"/>
      <c r="BD119" s="381"/>
      <c r="BE119" s="201"/>
      <c r="BF119" s="201"/>
      <c r="BG119" s="382"/>
      <c r="BH119" s="382"/>
      <c r="BI119" s="382"/>
      <c r="BJ119" s="382"/>
      <c r="BK119" s="382"/>
      <c r="BL119" s="382"/>
      <c r="BM119" s="382"/>
      <c r="BN119" s="382"/>
      <c r="BO119" s="382"/>
      <c r="BP119" s="382"/>
      <c r="BQ119" s="382"/>
      <c r="BR119" s="382"/>
      <c r="BS119" s="382"/>
      <c r="BT119" s="382"/>
      <c r="BU119" s="382"/>
      <c r="BV119" s="382"/>
      <c r="BW119" s="382"/>
      <c r="BX119" s="382"/>
      <c r="BY119" s="382"/>
      <c r="BZ119" s="382"/>
      <c r="CA119" s="382"/>
      <c r="CB119" s="382"/>
      <c r="CC119" s="382"/>
      <c r="CD119" s="382"/>
      <c r="CE119" s="382"/>
      <c r="CF119" s="382"/>
      <c r="CG119" s="86"/>
      <c r="CH119" s="97"/>
    </row>
    <row r="120" spans="2:86" ht="4.5" customHeight="1" x14ac:dyDescent="0.15">
      <c r="B120" s="311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3"/>
      <c r="N120" s="371"/>
      <c r="O120" s="250"/>
      <c r="P120" s="307"/>
      <c r="Q120" s="307"/>
      <c r="R120" s="307"/>
      <c r="S120" s="307"/>
      <c r="T120" s="307"/>
      <c r="U120" s="71"/>
      <c r="V120" s="11"/>
      <c r="W120" s="72"/>
      <c r="X120" s="75"/>
      <c r="Y120" s="11"/>
      <c r="Z120" s="75"/>
      <c r="AA120" s="75"/>
      <c r="AB120" s="11"/>
      <c r="AC120" s="75"/>
      <c r="AD120" s="72"/>
      <c r="AE120" s="11"/>
      <c r="AF120" s="10"/>
      <c r="AG120" s="71"/>
      <c r="AH120" s="11"/>
      <c r="AI120" s="72"/>
      <c r="AJ120" s="75"/>
      <c r="AK120" s="11"/>
      <c r="AL120" s="75"/>
      <c r="AM120" s="75"/>
      <c r="AN120" s="11"/>
      <c r="AO120" s="75"/>
      <c r="AP120" s="72"/>
      <c r="AQ120" s="11"/>
      <c r="AR120" s="10"/>
      <c r="AS120" s="71"/>
      <c r="AT120" s="11"/>
      <c r="AU120" s="72"/>
      <c r="AV120" s="75"/>
      <c r="AW120" s="11"/>
      <c r="AX120" s="75"/>
      <c r="AY120" s="75"/>
      <c r="AZ120" s="11"/>
      <c r="BA120" s="75"/>
      <c r="BB120" s="72"/>
      <c r="BC120" s="11"/>
      <c r="BD120" s="76"/>
      <c r="BE120" s="201"/>
      <c r="BF120" s="201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2"/>
      <c r="CD120" s="382"/>
      <c r="CE120" s="382"/>
      <c r="CF120" s="382"/>
      <c r="CG120" s="86"/>
      <c r="CH120" s="97"/>
    </row>
    <row r="121" spans="2:86" ht="4.5" customHeight="1" x14ac:dyDescent="0.15">
      <c r="B121" s="311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3"/>
      <c r="N121" s="371">
        <v>7</v>
      </c>
      <c r="O121" s="250"/>
      <c r="P121" s="281" t="s">
        <v>60</v>
      </c>
      <c r="Q121" s="251"/>
      <c r="R121" s="251"/>
      <c r="S121" s="251"/>
      <c r="T121" s="251"/>
      <c r="U121" s="383"/>
      <c r="V121" s="378"/>
      <c r="W121" s="378"/>
      <c r="X121" s="376"/>
      <c r="Y121" s="376"/>
      <c r="Z121" s="376"/>
      <c r="AA121" s="376"/>
      <c r="AB121" s="376"/>
      <c r="AC121" s="376"/>
      <c r="AD121" s="378"/>
      <c r="AE121" s="378"/>
      <c r="AF121" s="385"/>
      <c r="AG121" s="383"/>
      <c r="AH121" s="378"/>
      <c r="AI121" s="378"/>
      <c r="AJ121" s="376"/>
      <c r="AK121" s="376"/>
      <c r="AL121" s="376"/>
      <c r="AM121" s="376"/>
      <c r="AN121" s="376"/>
      <c r="AO121" s="376"/>
      <c r="AP121" s="378"/>
      <c r="AQ121" s="378"/>
      <c r="AR121" s="385"/>
      <c r="AS121" s="383"/>
      <c r="AT121" s="378"/>
      <c r="AU121" s="378"/>
      <c r="AV121" s="376"/>
      <c r="AW121" s="376"/>
      <c r="AX121" s="376"/>
      <c r="AY121" s="376"/>
      <c r="AZ121" s="376"/>
      <c r="BA121" s="376"/>
      <c r="BB121" s="378"/>
      <c r="BC121" s="378"/>
      <c r="BD121" s="379"/>
      <c r="BE121" s="201"/>
      <c r="BF121" s="201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86"/>
      <c r="CH121" s="97"/>
    </row>
    <row r="122" spans="2:86" ht="4.5" customHeight="1" x14ac:dyDescent="0.15">
      <c r="B122" s="311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3"/>
      <c r="N122" s="371"/>
      <c r="O122" s="250"/>
      <c r="P122" s="251"/>
      <c r="Q122" s="251"/>
      <c r="R122" s="251"/>
      <c r="S122" s="251"/>
      <c r="T122" s="251"/>
      <c r="U122" s="384"/>
      <c r="V122" s="380"/>
      <c r="W122" s="380"/>
      <c r="X122" s="377"/>
      <c r="Y122" s="377"/>
      <c r="Z122" s="377"/>
      <c r="AA122" s="377"/>
      <c r="AB122" s="377"/>
      <c r="AC122" s="377"/>
      <c r="AD122" s="380"/>
      <c r="AE122" s="380"/>
      <c r="AF122" s="386"/>
      <c r="AG122" s="384"/>
      <c r="AH122" s="380"/>
      <c r="AI122" s="380"/>
      <c r="AJ122" s="377"/>
      <c r="AK122" s="377"/>
      <c r="AL122" s="377"/>
      <c r="AM122" s="377"/>
      <c r="AN122" s="377"/>
      <c r="AO122" s="377"/>
      <c r="AP122" s="380"/>
      <c r="AQ122" s="380"/>
      <c r="AR122" s="386"/>
      <c r="AS122" s="384"/>
      <c r="AT122" s="380"/>
      <c r="AU122" s="380"/>
      <c r="AV122" s="377"/>
      <c r="AW122" s="377"/>
      <c r="AX122" s="377"/>
      <c r="AY122" s="377"/>
      <c r="AZ122" s="377"/>
      <c r="BA122" s="377"/>
      <c r="BB122" s="380"/>
      <c r="BC122" s="380"/>
      <c r="BD122" s="381"/>
      <c r="BE122" s="201"/>
      <c r="BF122" s="201"/>
      <c r="BG122" s="388"/>
      <c r="BH122" s="388"/>
      <c r="BI122" s="388"/>
      <c r="BJ122" s="388"/>
      <c r="BK122" s="388"/>
      <c r="BL122" s="388"/>
      <c r="BM122" s="388"/>
      <c r="BN122" s="388"/>
      <c r="BO122" s="388"/>
      <c r="BP122" s="388"/>
      <c r="BQ122" s="388"/>
      <c r="BR122" s="388"/>
      <c r="BS122" s="388"/>
      <c r="BT122" s="388"/>
      <c r="BU122" s="388"/>
      <c r="BV122" s="388"/>
      <c r="BW122" s="388"/>
      <c r="BX122" s="388"/>
      <c r="BY122" s="388"/>
      <c r="BZ122" s="388"/>
      <c r="CA122" s="388"/>
      <c r="CB122" s="388"/>
      <c r="CC122" s="388"/>
      <c r="CD122" s="388"/>
      <c r="CE122" s="388"/>
      <c r="CF122" s="388"/>
      <c r="CG122" s="86"/>
      <c r="CH122" s="97"/>
    </row>
    <row r="123" spans="2:86" ht="4.5" customHeight="1" x14ac:dyDescent="0.15">
      <c r="B123" s="311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3"/>
      <c r="N123" s="371"/>
      <c r="O123" s="250"/>
      <c r="P123" s="251"/>
      <c r="Q123" s="251"/>
      <c r="R123" s="251"/>
      <c r="S123" s="251"/>
      <c r="T123" s="251"/>
      <c r="U123" s="384"/>
      <c r="V123" s="380"/>
      <c r="W123" s="380"/>
      <c r="X123" s="377"/>
      <c r="Y123" s="377"/>
      <c r="Z123" s="377"/>
      <c r="AA123" s="377"/>
      <c r="AB123" s="377"/>
      <c r="AC123" s="377"/>
      <c r="AD123" s="380"/>
      <c r="AE123" s="380"/>
      <c r="AF123" s="386"/>
      <c r="AG123" s="384"/>
      <c r="AH123" s="380"/>
      <c r="AI123" s="380"/>
      <c r="AJ123" s="377"/>
      <c r="AK123" s="377"/>
      <c r="AL123" s="377"/>
      <c r="AM123" s="377"/>
      <c r="AN123" s="377"/>
      <c r="AO123" s="377"/>
      <c r="AP123" s="380"/>
      <c r="AQ123" s="380"/>
      <c r="AR123" s="386"/>
      <c r="AS123" s="384"/>
      <c r="AT123" s="380"/>
      <c r="AU123" s="380"/>
      <c r="AV123" s="377"/>
      <c r="AW123" s="377"/>
      <c r="AX123" s="377"/>
      <c r="AY123" s="377"/>
      <c r="AZ123" s="377"/>
      <c r="BA123" s="377"/>
      <c r="BB123" s="380"/>
      <c r="BC123" s="380"/>
      <c r="BD123" s="381"/>
      <c r="BE123" s="201"/>
      <c r="BF123" s="201"/>
      <c r="BG123" s="389"/>
      <c r="BH123" s="389"/>
      <c r="BI123" s="389"/>
      <c r="BJ123" s="389"/>
      <c r="BK123" s="389"/>
      <c r="BL123" s="389"/>
      <c r="BM123" s="389"/>
      <c r="BN123" s="389"/>
      <c r="BO123" s="389"/>
      <c r="BP123" s="389"/>
      <c r="BQ123" s="389"/>
      <c r="BR123" s="389"/>
      <c r="BS123" s="389"/>
      <c r="BT123" s="389"/>
      <c r="BU123" s="389"/>
      <c r="BV123" s="389"/>
      <c r="BW123" s="389"/>
      <c r="BX123" s="389"/>
      <c r="BY123" s="389"/>
      <c r="BZ123" s="389"/>
      <c r="CA123" s="389"/>
      <c r="CB123" s="389"/>
      <c r="CC123" s="389"/>
      <c r="CD123" s="389"/>
      <c r="CE123" s="389"/>
      <c r="CF123" s="389"/>
      <c r="CG123" s="86"/>
      <c r="CH123" s="97"/>
    </row>
    <row r="124" spans="2:86" ht="4.5" customHeight="1" x14ac:dyDescent="0.15">
      <c r="B124" s="311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3"/>
      <c r="N124" s="371"/>
      <c r="O124" s="250"/>
      <c r="P124" s="251"/>
      <c r="Q124" s="251"/>
      <c r="R124" s="251"/>
      <c r="S124" s="251"/>
      <c r="T124" s="251"/>
      <c r="U124" s="384"/>
      <c r="V124" s="380"/>
      <c r="W124" s="380"/>
      <c r="X124" s="377"/>
      <c r="Y124" s="377"/>
      <c r="Z124" s="377"/>
      <c r="AA124" s="377"/>
      <c r="AB124" s="377"/>
      <c r="AC124" s="377"/>
      <c r="AD124" s="380"/>
      <c r="AE124" s="380"/>
      <c r="AF124" s="386"/>
      <c r="AG124" s="384"/>
      <c r="AH124" s="380"/>
      <c r="AI124" s="380"/>
      <c r="AJ124" s="377"/>
      <c r="AK124" s="377"/>
      <c r="AL124" s="377"/>
      <c r="AM124" s="377"/>
      <c r="AN124" s="377"/>
      <c r="AO124" s="377"/>
      <c r="AP124" s="380"/>
      <c r="AQ124" s="380"/>
      <c r="AR124" s="386"/>
      <c r="AS124" s="384"/>
      <c r="AT124" s="380"/>
      <c r="AU124" s="380"/>
      <c r="AV124" s="377"/>
      <c r="AW124" s="377"/>
      <c r="AX124" s="377"/>
      <c r="AY124" s="377"/>
      <c r="AZ124" s="377"/>
      <c r="BA124" s="377"/>
      <c r="BB124" s="380"/>
      <c r="BC124" s="380"/>
      <c r="BD124" s="381"/>
      <c r="BE124" s="201"/>
      <c r="BF124" s="201"/>
      <c r="BG124" s="389"/>
      <c r="BH124" s="389"/>
      <c r="BI124" s="389"/>
      <c r="BJ124" s="389"/>
      <c r="BK124" s="389"/>
      <c r="BL124" s="389"/>
      <c r="BM124" s="389"/>
      <c r="BN124" s="389"/>
      <c r="BO124" s="389"/>
      <c r="BP124" s="389"/>
      <c r="BQ124" s="389"/>
      <c r="BR124" s="389"/>
      <c r="BS124" s="389"/>
      <c r="BT124" s="389"/>
      <c r="BU124" s="389"/>
      <c r="BV124" s="389"/>
      <c r="BW124" s="389"/>
      <c r="BX124" s="389"/>
      <c r="BY124" s="389"/>
      <c r="BZ124" s="389"/>
      <c r="CA124" s="389"/>
      <c r="CB124" s="389"/>
      <c r="CC124" s="389"/>
      <c r="CD124" s="389"/>
      <c r="CE124" s="389"/>
      <c r="CF124" s="389"/>
      <c r="CG124" s="86"/>
      <c r="CH124" s="97"/>
    </row>
    <row r="125" spans="2:86" ht="4.5" customHeight="1" thickBot="1" x14ac:dyDescent="0.2">
      <c r="B125" s="314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6"/>
      <c r="N125" s="391"/>
      <c r="O125" s="340"/>
      <c r="P125" s="341"/>
      <c r="Q125" s="341"/>
      <c r="R125" s="341"/>
      <c r="S125" s="341"/>
      <c r="T125" s="341"/>
      <c r="U125" s="77"/>
      <c r="V125" s="78"/>
      <c r="W125" s="79"/>
      <c r="X125" s="80"/>
      <c r="Y125" s="78"/>
      <c r="Z125" s="81"/>
      <c r="AA125" s="82"/>
      <c r="AB125" s="78"/>
      <c r="AC125" s="82"/>
      <c r="AD125" s="79"/>
      <c r="AE125" s="78"/>
      <c r="AF125" s="83"/>
      <c r="AG125" s="77"/>
      <c r="AH125" s="78"/>
      <c r="AI125" s="79"/>
      <c r="AJ125" s="80"/>
      <c r="AK125" s="78"/>
      <c r="AL125" s="81"/>
      <c r="AM125" s="82"/>
      <c r="AN125" s="78"/>
      <c r="AO125" s="82"/>
      <c r="AP125" s="79"/>
      <c r="AQ125" s="78"/>
      <c r="AR125" s="83"/>
      <c r="AS125" s="77"/>
      <c r="AT125" s="78"/>
      <c r="AU125" s="79"/>
      <c r="AV125" s="80"/>
      <c r="AW125" s="78"/>
      <c r="AX125" s="81"/>
      <c r="AY125" s="82"/>
      <c r="AZ125" s="78"/>
      <c r="BA125" s="82"/>
      <c r="BB125" s="79"/>
      <c r="BC125" s="78"/>
      <c r="BD125" s="84"/>
      <c r="BE125" s="87"/>
      <c r="BF125" s="87"/>
      <c r="BG125" s="390"/>
      <c r="BH125" s="390"/>
      <c r="BI125" s="390"/>
      <c r="BJ125" s="390"/>
      <c r="BK125" s="390"/>
      <c r="BL125" s="390"/>
      <c r="BM125" s="390"/>
      <c r="BN125" s="390"/>
      <c r="BO125" s="390"/>
      <c r="BP125" s="390"/>
      <c r="BQ125" s="390"/>
      <c r="BR125" s="390"/>
      <c r="BS125" s="390"/>
      <c r="BT125" s="390"/>
      <c r="BU125" s="390"/>
      <c r="BV125" s="390"/>
      <c r="BW125" s="390"/>
      <c r="BX125" s="390"/>
      <c r="BY125" s="390"/>
      <c r="BZ125" s="390"/>
      <c r="CA125" s="390"/>
      <c r="CB125" s="390"/>
      <c r="CC125" s="390"/>
      <c r="CD125" s="390"/>
      <c r="CE125" s="390"/>
      <c r="CF125" s="390"/>
      <c r="CG125" s="88"/>
      <c r="CH125" s="97"/>
    </row>
    <row r="127" spans="2:86" ht="4.5" customHeight="1" x14ac:dyDescent="0.15">
      <c r="R127" s="85"/>
      <c r="S127" s="85"/>
    </row>
  </sheetData>
  <mergeCells count="352">
    <mergeCell ref="R127:S127"/>
    <mergeCell ref="AG121:AI124"/>
    <mergeCell ref="AJ121:AL124"/>
    <mergeCell ref="AM121:AO124"/>
    <mergeCell ref="AP121:AR124"/>
    <mergeCell ref="AS121:AU124"/>
    <mergeCell ref="AV121:AX124"/>
    <mergeCell ref="N121:O125"/>
    <mergeCell ref="P121:T125"/>
    <mergeCell ref="U121:W124"/>
    <mergeCell ref="X121:Z124"/>
    <mergeCell ref="AA121:AC124"/>
    <mergeCell ref="AD121:AF124"/>
    <mergeCell ref="AP116:AR119"/>
    <mergeCell ref="AS116:AU119"/>
    <mergeCell ref="AV116:AX119"/>
    <mergeCell ref="AY116:BA119"/>
    <mergeCell ref="BB116:BD119"/>
    <mergeCell ref="BG118:CF121"/>
    <mergeCell ref="AY121:BA124"/>
    <mergeCell ref="BB121:BD124"/>
    <mergeCell ref="BG122:CF125"/>
    <mergeCell ref="BG114:CF117"/>
    <mergeCell ref="N116:O120"/>
    <mergeCell ref="P116:T120"/>
    <mergeCell ref="U116:W119"/>
    <mergeCell ref="X116:Z119"/>
    <mergeCell ref="AA116:AC119"/>
    <mergeCell ref="AD116:AF119"/>
    <mergeCell ref="AG116:AI119"/>
    <mergeCell ref="AJ116:AL119"/>
    <mergeCell ref="AM116:AO119"/>
    <mergeCell ref="AM111:AO114"/>
    <mergeCell ref="AP111:AR114"/>
    <mergeCell ref="AS111:AU114"/>
    <mergeCell ref="AV111:AX114"/>
    <mergeCell ref="AY111:BA114"/>
    <mergeCell ref="BB111:BD114"/>
    <mergeCell ref="BG106:CF109"/>
    <mergeCell ref="BG110:CF113"/>
    <mergeCell ref="N111:O115"/>
    <mergeCell ref="P111:T115"/>
    <mergeCell ref="U111:W114"/>
    <mergeCell ref="X111:Z114"/>
    <mergeCell ref="AA111:AC114"/>
    <mergeCell ref="AD111:AF114"/>
    <mergeCell ref="AG111:AI114"/>
    <mergeCell ref="AJ111:AL114"/>
    <mergeCell ref="AM106:AO109"/>
    <mergeCell ref="AP106:AR109"/>
    <mergeCell ref="AS106:AU109"/>
    <mergeCell ref="AV106:AX109"/>
    <mergeCell ref="AY106:BA109"/>
    <mergeCell ref="BB106:BD109"/>
    <mergeCell ref="N106:O110"/>
    <mergeCell ref="P106:T110"/>
    <mergeCell ref="U106:W109"/>
    <mergeCell ref="X106:Z109"/>
    <mergeCell ref="AA106:AC109"/>
    <mergeCell ref="AD106:AF109"/>
    <mergeCell ref="AG106:AI109"/>
    <mergeCell ref="AJ106:AL109"/>
    <mergeCell ref="AG101:AI104"/>
    <mergeCell ref="AJ101:AL104"/>
    <mergeCell ref="N101:O105"/>
    <mergeCell ref="P101:T105"/>
    <mergeCell ref="U101:W104"/>
    <mergeCell ref="X101:Z104"/>
    <mergeCell ref="AA101:AC104"/>
    <mergeCell ref="AD101:AF104"/>
    <mergeCell ref="AS96:AU99"/>
    <mergeCell ref="AV96:AX99"/>
    <mergeCell ref="N96:O100"/>
    <mergeCell ref="P96:T100"/>
    <mergeCell ref="U96:W99"/>
    <mergeCell ref="X96:Z99"/>
    <mergeCell ref="AA96:AC99"/>
    <mergeCell ref="AD96:AF99"/>
    <mergeCell ref="BB101:BD104"/>
    <mergeCell ref="AM101:AO104"/>
    <mergeCell ref="AP101:AR104"/>
    <mergeCell ref="AS101:AU104"/>
    <mergeCell ref="AV101:AX104"/>
    <mergeCell ref="AY91:BA94"/>
    <mergeCell ref="BB91:BD94"/>
    <mergeCell ref="BE91:BF125"/>
    <mergeCell ref="BG91:CF93"/>
    <mergeCell ref="CG91:CG125"/>
    <mergeCell ref="BG94:CF97"/>
    <mergeCell ref="AY96:BA99"/>
    <mergeCell ref="BB96:BD99"/>
    <mergeCell ref="BG98:CF101"/>
    <mergeCell ref="AY101:BA104"/>
    <mergeCell ref="BG102:CF105"/>
    <mergeCell ref="AM67:AO70"/>
    <mergeCell ref="AG91:AI94"/>
    <mergeCell ref="AJ91:AL94"/>
    <mergeCell ref="AM91:AO94"/>
    <mergeCell ref="AP91:AR94"/>
    <mergeCell ref="AS91:AU94"/>
    <mergeCell ref="AV91:AX94"/>
    <mergeCell ref="N91:O95"/>
    <mergeCell ref="P91:T95"/>
    <mergeCell ref="U91:W94"/>
    <mergeCell ref="X91:Z94"/>
    <mergeCell ref="AA91:AC94"/>
    <mergeCell ref="AD91:AF94"/>
    <mergeCell ref="AQ87:AR90"/>
    <mergeCell ref="AS87:AT90"/>
    <mergeCell ref="AU87:BB90"/>
    <mergeCell ref="BC87:BD90"/>
    <mergeCell ref="BE87:CG90"/>
    <mergeCell ref="AS82:AU85"/>
    <mergeCell ref="AV82:AX85"/>
    <mergeCell ref="AY82:BA85"/>
    <mergeCell ref="BB82:BD85"/>
    <mergeCell ref="AP82:AR85"/>
    <mergeCell ref="BE78:BS86"/>
    <mergeCell ref="BT78:CG86"/>
    <mergeCell ref="AP77:AR80"/>
    <mergeCell ref="AS77:AU80"/>
    <mergeCell ref="AV77:AX80"/>
    <mergeCell ref="AY77:BA80"/>
    <mergeCell ref="BB77:BD80"/>
    <mergeCell ref="BE67:BL77"/>
    <mergeCell ref="BM67:CG77"/>
    <mergeCell ref="B87:M125"/>
    <mergeCell ref="N87:T90"/>
    <mergeCell ref="U87:V90"/>
    <mergeCell ref="W87:AD90"/>
    <mergeCell ref="AE87:AF90"/>
    <mergeCell ref="AG87:AH90"/>
    <mergeCell ref="AA82:AC85"/>
    <mergeCell ref="AD82:AF85"/>
    <mergeCell ref="AG82:AI85"/>
    <mergeCell ref="B82:C86"/>
    <mergeCell ref="D82:H86"/>
    <mergeCell ref="I82:K85"/>
    <mergeCell ref="L82:N85"/>
    <mergeCell ref="O82:Q85"/>
    <mergeCell ref="R82:T85"/>
    <mergeCell ref="U82:W85"/>
    <mergeCell ref="X82:Z85"/>
    <mergeCell ref="AI87:AP90"/>
    <mergeCell ref="AJ82:AL85"/>
    <mergeCell ref="AM82:AO85"/>
    <mergeCell ref="AG96:AI99"/>
    <mergeCell ref="AJ96:AL99"/>
    <mergeCell ref="AM96:AO99"/>
    <mergeCell ref="AP96:AR99"/>
    <mergeCell ref="U77:W80"/>
    <mergeCell ref="X77:Z80"/>
    <mergeCell ref="AA77:AC80"/>
    <mergeCell ref="AD77:AF80"/>
    <mergeCell ref="AG77:AI80"/>
    <mergeCell ref="AJ77:AL80"/>
    <mergeCell ref="AS72:AU75"/>
    <mergeCell ref="AV72:AX75"/>
    <mergeCell ref="AY72:BA75"/>
    <mergeCell ref="AM77:AO80"/>
    <mergeCell ref="AD67:AF70"/>
    <mergeCell ref="AG67:AI70"/>
    <mergeCell ref="AJ67:AL70"/>
    <mergeCell ref="BB72:BD75"/>
    <mergeCell ref="B77:C81"/>
    <mergeCell ref="D77:H81"/>
    <mergeCell ref="I77:K80"/>
    <mergeCell ref="L77:N80"/>
    <mergeCell ref="O77:Q80"/>
    <mergeCell ref="R77:T80"/>
    <mergeCell ref="AA72:AC75"/>
    <mergeCell ref="AD72:AF75"/>
    <mergeCell ref="AG72:AI75"/>
    <mergeCell ref="AJ72:AL75"/>
    <mergeCell ref="AM72:AO75"/>
    <mergeCell ref="AP72:AR75"/>
    <mergeCell ref="B72:C76"/>
    <mergeCell ref="D72:H76"/>
    <mergeCell ref="I72:K75"/>
    <mergeCell ref="L72:N75"/>
    <mergeCell ref="O72:Q75"/>
    <mergeCell ref="R72:T75"/>
    <mergeCell ref="U72:W75"/>
    <mergeCell ref="X72:Z75"/>
    <mergeCell ref="AS62:AU65"/>
    <mergeCell ref="AV62:AX65"/>
    <mergeCell ref="AY62:BA65"/>
    <mergeCell ref="BB62:BD65"/>
    <mergeCell ref="B67:C71"/>
    <mergeCell ref="D67:H71"/>
    <mergeCell ref="I67:K70"/>
    <mergeCell ref="L67:N70"/>
    <mergeCell ref="O67:Q70"/>
    <mergeCell ref="R67:T70"/>
    <mergeCell ref="AA62:AC65"/>
    <mergeCell ref="AD62:AF65"/>
    <mergeCell ref="AG62:AI65"/>
    <mergeCell ref="AJ62:AL65"/>
    <mergeCell ref="AM62:AO65"/>
    <mergeCell ref="AP62:AR65"/>
    <mergeCell ref="AP67:AR70"/>
    <mergeCell ref="AS67:AU70"/>
    <mergeCell ref="AV67:AX70"/>
    <mergeCell ref="AY67:BA70"/>
    <mergeCell ref="BB67:BD70"/>
    <mergeCell ref="U67:W70"/>
    <mergeCell ref="X67:Z70"/>
    <mergeCell ref="AA67:AC70"/>
    <mergeCell ref="AP57:AR60"/>
    <mergeCell ref="AS57:AU60"/>
    <mergeCell ref="AV57:AX60"/>
    <mergeCell ref="AY57:BA60"/>
    <mergeCell ref="R57:T60"/>
    <mergeCell ref="U57:W60"/>
    <mergeCell ref="X57:Z60"/>
    <mergeCell ref="AA57:AC60"/>
    <mergeCell ref="AD57:AF60"/>
    <mergeCell ref="AG57:AI60"/>
    <mergeCell ref="B62:C66"/>
    <mergeCell ref="D62:H66"/>
    <mergeCell ref="I62:K65"/>
    <mergeCell ref="L62:N65"/>
    <mergeCell ref="O62:Q65"/>
    <mergeCell ref="R62:T65"/>
    <mergeCell ref="U62:W65"/>
    <mergeCell ref="X62:Z65"/>
    <mergeCell ref="AJ57:AL60"/>
    <mergeCell ref="B57:C61"/>
    <mergeCell ref="D57:H61"/>
    <mergeCell ref="I57:K60"/>
    <mergeCell ref="L57:N60"/>
    <mergeCell ref="O57:Q60"/>
    <mergeCell ref="AA54:AC55"/>
    <mergeCell ref="AD54:AF55"/>
    <mergeCell ref="AG54:AI55"/>
    <mergeCell ref="AJ54:AL55"/>
    <mergeCell ref="I54:K55"/>
    <mergeCell ref="L54:N55"/>
    <mergeCell ref="O54:Q55"/>
    <mergeCell ref="R54:T55"/>
    <mergeCell ref="U54:W55"/>
    <mergeCell ref="X54:Z55"/>
    <mergeCell ref="B13:C47"/>
    <mergeCell ref="D13:J13"/>
    <mergeCell ref="BN13:BY17"/>
    <mergeCell ref="BZ13:CG17"/>
    <mergeCell ref="I50:T51"/>
    <mergeCell ref="U50:AF51"/>
    <mergeCell ref="AG50:AR51"/>
    <mergeCell ref="AS50:BD51"/>
    <mergeCell ref="B52:C56"/>
    <mergeCell ref="D52:H56"/>
    <mergeCell ref="I52:K53"/>
    <mergeCell ref="L52:N53"/>
    <mergeCell ref="O52:Q53"/>
    <mergeCell ref="R52:T53"/>
    <mergeCell ref="AM52:AO53"/>
    <mergeCell ref="AP52:AR53"/>
    <mergeCell ref="AS52:AU53"/>
    <mergeCell ref="AV52:AX53"/>
    <mergeCell ref="AY52:BA53"/>
    <mergeCell ref="BB52:BD53"/>
    <mergeCell ref="U52:W53"/>
    <mergeCell ref="X52:Z53"/>
    <mergeCell ref="AA52:AC53"/>
    <mergeCell ref="AD52:AF53"/>
    <mergeCell ref="BN48:CF54"/>
    <mergeCell ref="CG48:CG66"/>
    <mergeCell ref="AV40:AZ47"/>
    <mergeCell ref="BA40:BM47"/>
    <mergeCell ref="D41:D46"/>
    <mergeCell ref="E41:I46"/>
    <mergeCell ref="J41:J46"/>
    <mergeCell ref="K43:AQ47"/>
    <mergeCell ref="AU33:AU47"/>
    <mergeCell ref="BN33:BY37"/>
    <mergeCell ref="BZ33:CG37"/>
    <mergeCell ref="D34:J35"/>
    <mergeCell ref="AG52:AI53"/>
    <mergeCell ref="AJ52:AL53"/>
    <mergeCell ref="AS54:AU55"/>
    <mergeCell ref="AV54:AX55"/>
    <mergeCell ref="AY54:BA55"/>
    <mergeCell ref="BB54:BD55"/>
    <mergeCell ref="BN55:CF60"/>
    <mergeCell ref="AM54:AO55"/>
    <mergeCell ref="AP54:AR55"/>
    <mergeCell ref="BB57:BD60"/>
    <mergeCell ref="BN61:CF66"/>
    <mergeCell ref="AM57:AO60"/>
    <mergeCell ref="CH34:CH125"/>
    <mergeCell ref="D36:J40"/>
    <mergeCell ref="BA37:BM39"/>
    <mergeCell ref="AR38:AT44"/>
    <mergeCell ref="BN38:BY42"/>
    <mergeCell ref="BZ38:CG42"/>
    <mergeCell ref="BA25:BM29"/>
    <mergeCell ref="BN28:BY32"/>
    <mergeCell ref="BZ28:CG32"/>
    <mergeCell ref="AV30:AZ39"/>
    <mergeCell ref="BA30:BM36"/>
    <mergeCell ref="D32:J32"/>
    <mergeCell ref="D33:J33"/>
    <mergeCell ref="K33:K42"/>
    <mergeCell ref="L33:AQ42"/>
    <mergeCell ref="AR33:AT37"/>
    <mergeCell ref="BN43:BY47"/>
    <mergeCell ref="BZ43:CG47"/>
    <mergeCell ref="AR45:AT47"/>
    <mergeCell ref="D47:J47"/>
    <mergeCell ref="B48:H51"/>
    <mergeCell ref="I48:BD49"/>
    <mergeCell ref="BE48:BL66"/>
    <mergeCell ref="BM48:BM66"/>
    <mergeCell ref="BA14:BA16"/>
    <mergeCell ref="BB14:BB16"/>
    <mergeCell ref="BC14:BC16"/>
    <mergeCell ref="BD14:BD16"/>
    <mergeCell ref="BN18:BY22"/>
    <mergeCell ref="BZ18:CG22"/>
    <mergeCell ref="D19:J22"/>
    <mergeCell ref="BA22:BM24"/>
    <mergeCell ref="BN23:BY27"/>
    <mergeCell ref="BZ23:CG27"/>
    <mergeCell ref="D24:D28"/>
    <mergeCell ref="E24:I28"/>
    <mergeCell ref="J24:J28"/>
    <mergeCell ref="AV25:AZ29"/>
    <mergeCell ref="B3:G12"/>
    <mergeCell ref="H3:Y6"/>
    <mergeCell ref="Z3:AA12"/>
    <mergeCell ref="AB3:AR6"/>
    <mergeCell ref="AS3:BL6"/>
    <mergeCell ref="BM3:CH4"/>
    <mergeCell ref="BN5:CG8"/>
    <mergeCell ref="CH5:CH33"/>
    <mergeCell ref="H7:Y12"/>
    <mergeCell ref="AB7:BL12"/>
    <mergeCell ref="BK14:BK16"/>
    <mergeCell ref="BL14:BL16"/>
    <mergeCell ref="BM14:BM16"/>
    <mergeCell ref="D16:J17"/>
    <mergeCell ref="AV18:AZ24"/>
    <mergeCell ref="BB18:BL21"/>
    <mergeCell ref="BE14:BE16"/>
    <mergeCell ref="BF14:BF16"/>
    <mergeCell ref="BG14:BG16"/>
    <mergeCell ref="BH14:BH16"/>
    <mergeCell ref="BI14:BI16"/>
    <mergeCell ref="BJ14:BJ16"/>
    <mergeCell ref="K13:AT29"/>
    <mergeCell ref="AV13:AZ17"/>
  </mergeCells>
  <phoneticPr fontId="2"/>
  <pageMargins left="0.19685039370078736" right="0" top="0" bottom="0" header="0.47244094488188976" footer="0.27559055118110237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2019-11-21T06:50:11Z</cp:lastPrinted>
  <dcterms:created xsi:type="dcterms:W3CDTF">2019-11-21T06:50:05Z</dcterms:created>
  <dcterms:modified xsi:type="dcterms:W3CDTF">2019-11-21T06:56:30Z</dcterms:modified>
</cp:coreProperties>
</file>